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O:\Controladoria\Projetos Controladoria\Subvenções\SES\ativas\Portarias - Emendas Parlamentares - SES\2025\9- SETEMBRO\EMENDA71250003MAC_87.518\"/>
    </mc:Choice>
  </mc:AlternateContent>
  <xr:revisionPtr revIDLastSave="0" documentId="13_ncr:1_{0807AF7D-A507-41E9-A31A-605D745437CD}" xr6:coauthVersionLast="47" xr6:coauthVersionMax="47" xr10:uidLastSave="{00000000-0000-0000-0000-000000000000}"/>
  <bookViews>
    <workbookView xWindow="-120" yWindow="-120" windowWidth="29040" windowHeight="15720" tabRatio="594" xr2:uid="{00000000-000D-0000-FFFF-FFFF00000000}"/>
  </bookViews>
  <sheets>
    <sheet name=" CAPA" sheetId="8" r:id="rId1"/>
    <sheet name="ORDEM BANCÁRIA" sheetId="9" r:id="rId2"/>
    <sheet name="FLUXO DE CAIXA" sheetId="10" r:id="rId3"/>
  </sheets>
  <externalReferences>
    <externalReference r:id="rId4"/>
    <externalReference r:id="rId5"/>
    <externalReference r:id="rId6"/>
  </externalReferences>
  <definedNames>
    <definedName name="_2" localSheetId="0">#REF!</definedName>
    <definedName name="_2" localSheetId="2">#REF!</definedName>
    <definedName name="_2" localSheetId="1">#REF!</definedName>
    <definedName name="_2">#REF!</definedName>
    <definedName name="A" localSheetId="0">#REF!</definedName>
    <definedName name="A" localSheetId="2">#REF!</definedName>
    <definedName name="A" localSheetId="1">#REF!</definedName>
    <definedName name="A">#REF!</definedName>
    <definedName name="AAAAAAAAAAA" localSheetId="0">#REF!</definedName>
    <definedName name="AAAAAAAAAAA" localSheetId="2">#REF!</definedName>
    <definedName name="AAAAAAAAAAA">#REF!</definedName>
    <definedName name="ANEXO12">#REF!</definedName>
    <definedName name="_xlnm.Print_Area" localSheetId="0">' CAPA'!$A$1:$N$9</definedName>
    <definedName name="_xlnm.Print_Area" localSheetId="2">'FLUXO DE CAIXA'!$A$1:$B$16</definedName>
    <definedName name="_xlnm.Print_Area" localSheetId="1">'ORDEM BANCÁRIA'!$A$1:$J$26</definedName>
    <definedName name="B" localSheetId="0">#REF!</definedName>
    <definedName name="B" localSheetId="2">#REF!</definedName>
    <definedName name="B">#REF!</definedName>
    <definedName name="bbbbbbbbbbbbbbb" localSheetId="0">#REF!</definedName>
    <definedName name="bbbbbbbbbbbbbbb" localSheetId="2">#REF!</definedName>
    <definedName name="bbbbbbbbbbbbbbb">#REF!</definedName>
    <definedName name="CONSOL_HIERARQUIZADO_HCOP" localSheetId="0">#REF!</definedName>
    <definedName name="CONSOL_HIERARQUIZADO_HCOP" localSheetId="2">#REF!</definedName>
    <definedName name="CONSOL_HIERARQUIZADO_HCOP">#REF!</definedName>
    <definedName name="CONSOLIDADO" localSheetId="0">#REF!</definedName>
    <definedName name="CONSOLIDADO" localSheetId="2">#REF!</definedName>
    <definedName name="CONSOLIDADO">#REF!</definedName>
    <definedName name="CRIS" localSheetId="0">#REF!</definedName>
    <definedName name="CRIS" localSheetId="2">#REF!</definedName>
    <definedName name="CRIS">#REF!</definedName>
    <definedName name="DCNE">#REF!</definedName>
    <definedName name="dEMONS">#REF!</definedName>
    <definedName name="Despesas" localSheetId="1">[1]RecProprios!$E$1:$E$65536</definedName>
    <definedName name="Despesas">[2]RecProprios!$E$1:$E$65536</definedName>
    <definedName name="E" localSheetId="0">#REF!</definedName>
    <definedName name="E" localSheetId="2">#REF!</definedName>
    <definedName name="E" localSheetId="1">#REF!</definedName>
    <definedName name="E">#REF!</definedName>
    <definedName name="e_consolidado_hier_completa" localSheetId="0">#REF!</definedName>
    <definedName name="e_consolidado_hier_completa" localSheetId="2">#REF!</definedName>
    <definedName name="e_consolidado_hier_completa">#REF!</definedName>
    <definedName name="e_consolidado_julho07_hier_completa" localSheetId="0">#REF!</definedName>
    <definedName name="e_consolidado_julho07_hier_completa" localSheetId="2">#REF!</definedName>
    <definedName name="e_consolidado_julho07_hier_completa">#REF!</definedName>
    <definedName name="e_saldo_total_julh07_hier_completa" localSheetId="0">#REF!</definedName>
    <definedName name="e_saldo_total_julh07_hier_completa" localSheetId="2">#REF!</definedName>
    <definedName name="e_saldo_total_julh07_hier_completa">#REF!</definedName>
    <definedName name="F" localSheetId="0">#REF!</definedName>
    <definedName name="F" localSheetId="2">#REF!</definedName>
    <definedName name="F">#REF!</definedName>
    <definedName name="FFFFFFF" localSheetId="0">#REF!</definedName>
    <definedName name="FFFFFFF" localSheetId="2">#REF!</definedName>
    <definedName name="FFFFFFF">#REF!</definedName>
    <definedName name="FFFFFFFFFFFFFFFFFF" localSheetId="0">#REF!</definedName>
    <definedName name="FFFFFFFFFFFFFFFFFF" localSheetId="2">#REF!</definedName>
    <definedName name="FFFFFFFFFFFFFFFFFF">#REF!</definedName>
    <definedName name="Fonte" localSheetId="1">[1]Tabelas!$D$1:$D$3</definedName>
    <definedName name="Fonte">[2]Tabelas!$D$1:$D$3</definedName>
    <definedName name="fppfpfpfp" localSheetId="0">#REF!</definedName>
    <definedName name="fppfpfpfp" localSheetId="2">#REF!</definedName>
    <definedName name="fppfpfpfp" localSheetId="1">#REF!</definedName>
    <definedName name="fppfpfpfp">#REF!</definedName>
    <definedName name="ggg" localSheetId="0">#REF!</definedName>
    <definedName name="ggg" localSheetId="2">#REF!</definedName>
    <definedName name="ggg">#REF!</definedName>
    <definedName name="GR" localSheetId="0">#REF!</definedName>
    <definedName name="GR" localSheetId="2">#REF!</definedName>
    <definedName name="GR">#REF!</definedName>
    <definedName name="ICESP_DFC___CONSOL_HIERAR" localSheetId="0">#REF!</definedName>
    <definedName name="ICESP_DFC___CONSOL_HIERAR" localSheetId="2">#REF!</definedName>
    <definedName name="ICESP_DFC___CONSOL_HIERAR">#REF!</definedName>
    <definedName name="já" localSheetId="0">#REF!</definedName>
    <definedName name="já" localSheetId="2">#REF!</definedName>
    <definedName name="já">#REF!</definedName>
    <definedName name="jjjjjjjjjjjjjjjjjjjjj" localSheetId="0">#REF!</definedName>
    <definedName name="jjjjjjjjjjjjjjjjjjjjj" localSheetId="2">#REF!</definedName>
    <definedName name="jjjjjjjjjjjjjjjjjjjjj">#REF!</definedName>
    <definedName name="k" localSheetId="0">#REF!</definedName>
    <definedName name="k" localSheetId="2">#REF!</definedName>
    <definedName name="k">#REF!</definedName>
    <definedName name="LDLDLDLDLD" localSheetId="0">#REF!</definedName>
    <definedName name="LDLDLDLDLD" localSheetId="2">#REF!</definedName>
    <definedName name="LDLDLDLDLD">#REF!</definedName>
    <definedName name="LeiAutorizadora" localSheetId="1">[1]Tabelas!$F$1:$F$13</definedName>
    <definedName name="LeiAutorizadora">[2]Tabelas!$F$1:$F$13</definedName>
    <definedName name="LL" localSheetId="0">#REF!</definedName>
    <definedName name="LL" localSheetId="2">#REF!</definedName>
    <definedName name="LL" localSheetId="1">#REF!</definedName>
    <definedName name="LL">#REF!</definedName>
    <definedName name="mmmm" localSheetId="0">#REF!</definedName>
    <definedName name="mmmm" localSheetId="2">#REF!</definedName>
    <definedName name="mmmm">#REF!</definedName>
    <definedName name="N___Consolidado_ICESP_HIER" localSheetId="0">#REF!</definedName>
    <definedName name="N___Consolidado_ICESP_HIER" localSheetId="2">#REF!</definedName>
    <definedName name="N___Consolidado_ICESP_HIER">#REF!</definedName>
    <definedName name="NatDesp" localSheetId="1">[1]Tabelas!$A$1:$A$6</definedName>
    <definedName name="NatDesp">[2]Tabelas!$A$1:$A$6</definedName>
    <definedName name="o" localSheetId="0">#REF!</definedName>
    <definedName name="o" localSheetId="2">#REF!</definedName>
    <definedName name="o" localSheetId="1">#REF!</definedName>
    <definedName name="o">#REF!</definedName>
    <definedName name="tb" localSheetId="0">#REF!</definedName>
    <definedName name="tb" localSheetId="2">#REF!</definedName>
    <definedName name="tb">#REF!</definedName>
    <definedName name="tbCG">[3]Plan1!$J$5:$K$1422</definedName>
    <definedName name="tbEspTit">[3]Plan1!$A$5:$B$7</definedName>
    <definedName name="tbTpReceita">[3]Plan1!$D$5:$E$10</definedName>
    <definedName name="UGE" localSheetId="1">[1]Tabelas!$E$1:$E$3</definedName>
    <definedName name="UGE">[2]Tabelas!$E$1:$E$3</definedName>
    <definedName name="z" localSheetId="0">#REF!</definedName>
    <definedName name="z" localSheetId="2">#REF!</definedName>
    <definedName name="z" localSheetId="1">#REF!</definedName>
    <definedName name="z">#REF!</definedName>
    <definedName name="ZZ_DISTR_AIH_CONTR_DEZ2005" localSheetId="0">#REF!</definedName>
    <definedName name="ZZ_DISTR_AIH_CONTR_DEZ2005" localSheetId="2">#REF!</definedName>
    <definedName name="ZZ_DISTR_AIH_CONTR_DEZ2005">#REF!</definedName>
    <definedName name="ZZ_DISTR_AIH_CONTR_JAN2006" localSheetId="0">#REF!</definedName>
    <definedName name="ZZ_DISTR_AIH_CONTR_JAN2006" localSheetId="2">#REF!</definedName>
    <definedName name="ZZ_DISTR_AIH_CONTR_JAN2006">#REF!</definedName>
    <definedName name="ZZ_DISTR_AMB_CONTR_DEZ2005" localSheetId="0">#REF!</definedName>
    <definedName name="ZZ_DISTR_AMB_CONTR_DEZ2005" localSheetId="2">#REF!</definedName>
    <definedName name="ZZ_DISTR_AMB_CONTR_DEZ2005">#REF!</definedName>
    <definedName name="ZZ_DISTR_AMB_CONTR_JAN2006" localSheetId="0">#REF!</definedName>
    <definedName name="ZZ_DISTR_AMB_CONTR_JAN2006" localSheetId="2">#REF!</definedName>
    <definedName name="ZZ_DISTR_AMB_CONTR_JAN2006">#REF!</definedName>
    <definedName name="ZZ_DISTR_CONTR_AMB_JAN2006_Sem_coincidentes_ZZ_DISTR_AMB_CONTR_J" localSheetId="0">#REF!</definedName>
    <definedName name="ZZ_DISTR_CONTR_AMB_JAN2006_Sem_coincidentes_ZZ_DISTR_AMB_CONTR_J" localSheetId="2">#REF!</definedName>
    <definedName name="ZZ_DISTR_CONTR_AMB_JAN2006_Sem_coincidentes_ZZ_DISTR_AMB_CONTR_J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10" l="1"/>
  <c r="B9" i="10" l="1"/>
  <c r="B16" i="10" s="1"/>
</calcChain>
</file>

<file path=xl/sharedStrings.xml><?xml version="1.0" encoding="utf-8"?>
<sst xmlns="http://schemas.openxmlformats.org/spreadsheetml/2006/main" count="15" uniqueCount="13">
  <si>
    <t>Total</t>
  </si>
  <si>
    <t xml:space="preserve">  </t>
  </si>
  <si>
    <t>EMENDA N° 71250003</t>
  </si>
  <si>
    <t xml:space="preserve"> SECRETARIA DE ESTADO DA SAÚDE DE SÃO PAULO</t>
  </si>
  <si>
    <t>RESOLUÇÃO SS Nº 140, DE 19 DE OUTUBRO DE 2023</t>
  </si>
  <si>
    <t xml:space="preserve">INCREMENTO MAC - SENADORA MARA GABRILLI - IMREA  </t>
  </si>
  <si>
    <t>Fluxo de Caixa Realizado</t>
  </si>
  <si>
    <t>Saldo inicial</t>
  </si>
  <si>
    <t>RECEITAS FINANCEIRAS</t>
  </si>
  <si>
    <t>Pagamentos de despesas</t>
  </si>
  <si>
    <t>Saldo Final</t>
  </si>
  <si>
    <t>-</t>
  </si>
  <si>
    <t>SETEMBRO/2025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</si>
</sst>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_ ;[Red]\-#,##0.00\ "/>
  </numFmts>
  <fonts count="4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Franklin Gothic Medium"/>
      <family val="2"/>
    </font>
    <font>
      <sz val="11"/>
      <color theme="1"/>
      <name val="Franklin Gothic Medium"/>
      <family val="2"/>
    </font>
    <font>
      <sz val="25"/>
      <color rgb="FF75787B"/>
      <name val="Verdana"/>
      <family val="2"/>
    </font>
    <font>
      <sz val="24"/>
      <color theme="1"/>
      <name val="Franklin Gothic Medium"/>
      <family val="2"/>
    </font>
    <font>
      <sz val="28"/>
      <color rgb="FF75787B"/>
      <name val="Verdana"/>
      <family val="2"/>
    </font>
    <font>
      <b/>
      <sz val="18"/>
      <color theme="1"/>
      <name val="Verdana"/>
      <family val="2"/>
    </font>
    <font>
      <b/>
      <sz val="16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color theme="1" tint="0.249977111117893"/>
      <name val="Verdana"/>
      <family val="2"/>
    </font>
    <font>
      <b/>
      <sz val="11"/>
      <color theme="1"/>
      <name val="Verdana"/>
      <family val="2"/>
    </font>
    <font>
      <b/>
      <sz val="11"/>
      <color theme="1" tint="0.249977111117893"/>
      <name val="Verdana"/>
      <family val="2"/>
    </font>
    <font>
      <b/>
      <sz val="11"/>
      <color theme="0"/>
      <name val="Verdana"/>
      <family val="2"/>
    </font>
    <font>
      <u/>
      <sz val="10"/>
      <name val="Verdana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28724F"/>
        <bgColor indexed="64"/>
      </patternFill>
    </fill>
    <fill>
      <patternFill patternType="solid">
        <fgColor rgb="FF426DA9"/>
        <bgColor indexed="64"/>
      </patternFill>
    </fill>
    <fill>
      <patternFill patternType="solid">
        <fgColor rgb="FFC6C7C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tted">
        <color theme="0" tint="-0.34998626667073579"/>
      </right>
      <top/>
      <bottom style="medium">
        <color rgb="FF28724F"/>
      </bottom>
      <diagonal/>
    </border>
    <border>
      <left style="dotted">
        <color theme="0" tint="-0.34998626667073579"/>
      </left>
      <right style="dotted">
        <color theme="0" tint="-0.34998626667073579"/>
      </right>
      <top/>
      <bottom style="medium">
        <color theme="9" tint="-0.249977111117893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  <border>
      <left style="dotted">
        <color theme="0" tint="-0.34998626667073579"/>
      </left>
      <right style="dotted">
        <color theme="0" tint="-0.34998626667073579"/>
      </right>
      <top style="dotted">
        <color theme="0" tint="-0.34998626667073579"/>
      </top>
      <bottom style="medium">
        <color theme="9" tint="-0.249977111117893"/>
      </bottom>
      <diagonal/>
    </border>
  </borders>
  <cellStyleXfs count="4689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164" fontId="22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3" fillId="0" borderId="0"/>
    <xf numFmtId="0" fontId="20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164" fontId="24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164" fontId="24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4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" fillId="0" borderId="0"/>
    <xf numFmtId="0" fontId="2" fillId="0" borderId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3" fillId="0" borderId="0"/>
    <xf numFmtId="164" fontId="24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>
      <alignment vertical="top"/>
    </xf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4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>
      <alignment vertical="top"/>
    </xf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28" borderId="0" applyNumberFormat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18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11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32" borderId="0" applyNumberFormat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4" borderId="0" applyNumberFormat="0" applyBorder="0" applyAlignment="0" applyProtection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6" borderId="0" applyNumberFormat="0" applyBorder="0" applyAlignment="0" applyProtection="0"/>
    <xf numFmtId="0" fontId="2" fillId="8" borderId="8" applyNumberFormat="0" applyFont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30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8" borderId="8" applyNumberFormat="0" applyFont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22" borderId="0" applyNumberFormat="0" applyBorder="0" applyAlignment="0" applyProtection="0"/>
    <xf numFmtId="0" fontId="2" fillId="1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8" borderId="8" applyNumberFormat="0" applyFont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8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0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0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14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30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2" borderId="0" applyNumberFormat="0" applyBorder="0" applyAlignment="0" applyProtection="0"/>
    <xf numFmtId="0" fontId="2" fillId="22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11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26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5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6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43" fontId="20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15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30" borderId="0" applyNumberFormat="0" applyBorder="0" applyAlignment="0" applyProtection="0"/>
    <xf numFmtId="0" fontId="2" fillId="28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0" borderId="0" applyNumberFormat="0" applyBorder="0" applyAlignment="0" applyProtection="0"/>
    <xf numFmtId="0" fontId="2" fillId="19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14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8" applyNumberFormat="0" applyFont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8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6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2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12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7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43" fontId="20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31" borderId="0" applyNumberFormat="0" applyBorder="0" applyAlignment="0" applyProtection="0"/>
    <xf numFmtId="43" fontId="20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22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23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1" borderId="0" applyNumberFormat="0" applyBorder="0" applyAlignment="0" applyProtection="0"/>
    <xf numFmtId="0" fontId="2" fillId="18" borderId="0" applyNumberFormat="0" applyBorder="0" applyAlignment="0" applyProtection="0"/>
    <xf numFmtId="0" fontId="2" fillId="16" borderId="0" applyNumberFormat="0" applyBorder="0" applyAlignment="0" applyProtection="0"/>
    <xf numFmtId="43" fontId="20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0" fontId="2" fillId="8" borderId="8" applyNumberFormat="0" applyFont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0" borderId="0" applyNumberFormat="0" applyBorder="0" applyAlignment="0" applyProtection="0"/>
    <xf numFmtId="0" fontId="2" fillId="22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8" applyNumberFormat="0" applyFont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3" borderId="0" applyNumberFormat="0" applyBorder="0" applyAlignment="0" applyProtection="0"/>
    <xf numFmtId="0" fontId="2" fillId="31" borderId="0" applyNumberFormat="0" applyBorder="0" applyAlignment="0" applyProtection="0"/>
    <xf numFmtId="0" fontId="2" fillId="24" borderId="0" applyNumberFormat="0" applyBorder="0" applyAlignment="0" applyProtection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6" borderId="0" applyNumberFormat="0" applyBorder="0" applyAlignment="0" applyProtection="0"/>
    <xf numFmtId="0" fontId="2" fillId="0" borderId="0"/>
    <xf numFmtId="43" fontId="20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0" borderId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34">
    <xf numFmtId="0" fontId="0" fillId="0" borderId="0" xfId="0"/>
    <xf numFmtId="0" fontId="27" fillId="0" borderId="0" xfId="46891" applyFont="1" applyAlignment="1">
      <alignment vertical="center"/>
    </xf>
    <xf numFmtId="0" fontId="29" fillId="0" borderId="0" xfId="46891" applyFont="1" applyAlignment="1">
      <alignment vertical="center"/>
    </xf>
    <xf numFmtId="0" fontId="20" fillId="0" borderId="0" xfId="6252"/>
    <xf numFmtId="0" fontId="31" fillId="0" borderId="0" xfId="50" applyFont="1" applyAlignment="1">
      <alignment vertical="center"/>
    </xf>
    <xf numFmtId="0" fontId="1" fillId="0" borderId="0" xfId="46892"/>
    <xf numFmtId="0" fontId="33" fillId="0" borderId="0" xfId="50" applyFont="1" applyAlignment="1">
      <alignment vertical="center"/>
    </xf>
    <xf numFmtId="0" fontId="34" fillId="0" borderId="10" xfId="50" applyFont="1" applyBorder="1" applyAlignment="1">
      <alignment vertical="center" wrapText="1"/>
    </xf>
    <xf numFmtId="4" fontId="34" fillId="0" borderId="11" xfId="50" applyNumberFormat="1" applyFont="1" applyBorder="1" applyAlignment="1">
      <alignment vertical="center"/>
    </xf>
    <xf numFmtId="0" fontId="35" fillId="0" borderId="12" xfId="50" applyFont="1" applyBorder="1" applyAlignment="1">
      <alignment horizontal="left" vertical="center" wrapText="1"/>
    </xf>
    <xf numFmtId="4" fontId="35" fillId="0" borderId="13" xfId="50" applyNumberFormat="1" applyFont="1" applyBorder="1" applyAlignment="1">
      <alignment vertical="center"/>
    </xf>
    <xf numFmtId="0" fontId="34" fillId="0" borderId="0" xfId="50" applyFont="1" applyAlignment="1">
      <alignment horizontal="left" vertical="center" wrapText="1"/>
    </xf>
    <xf numFmtId="4" fontId="34" fillId="0" borderId="0" xfId="50" applyNumberFormat="1" applyFont="1" applyAlignment="1">
      <alignment vertical="center"/>
    </xf>
    <xf numFmtId="0" fontId="34" fillId="35" borderId="12" xfId="50" applyFont="1" applyFill="1" applyBorder="1" applyAlignment="1">
      <alignment horizontal="left" vertical="center" wrapText="1"/>
    </xf>
    <xf numFmtId="4" fontId="34" fillId="35" borderId="13" xfId="50" applyNumberFormat="1" applyFont="1" applyFill="1" applyBorder="1" applyAlignment="1">
      <alignment vertical="center"/>
    </xf>
    <xf numFmtId="0" fontId="36" fillId="0" borderId="0" xfId="50" applyFont="1" applyAlignment="1">
      <alignment vertical="center" wrapText="1"/>
    </xf>
    <xf numFmtId="4" fontId="36" fillId="0" borderId="0" xfId="50" applyNumberFormat="1" applyFont="1" applyAlignment="1">
      <alignment vertical="center"/>
    </xf>
    <xf numFmtId="4" fontId="1" fillId="0" borderId="0" xfId="46892" applyNumberFormat="1"/>
    <xf numFmtId="0" fontId="34" fillId="35" borderId="12" xfId="50" applyFont="1" applyFill="1" applyBorder="1" applyAlignment="1">
      <alignment horizontal="left" vertical="center"/>
    </xf>
    <xf numFmtId="4" fontId="37" fillId="35" borderId="13" xfId="50" applyNumberFormat="1" applyFont="1" applyFill="1" applyBorder="1" applyAlignment="1">
      <alignment vertical="center"/>
    </xf>
    <xf numFmtId="0" fontId="33" fillId="0" borderId="0" xfId="50" applyFont="1"/>
    <xf numFmtId="4" fontId="33" fillId="0" borderId="0" xfId="50" applyNumberFormat="1" applyFont="1"/>
    <xf numFmtId="0" fontId="38" fillId="33" borderId="14" xfId="50" applyFont="1" applyFill="1" applyBorder="1" applyAlignment="1">
      <alignment vertical="center"/>
    </xf>
    <xf numFmtId="165" fontId="38" fillId="33" borderId="15" xfId="50" applyNumberFormat="1" applyFont="1" applyFill="1" applyBorder="1" applyAlignment="1">
      <alignment vertical="center"/>
    </xf>
    <xf numFmtId="0" fontId="39" fillId="0" borderId="0" xfId="50" applyFont="1"/>
    <xf numFmtId="0" fontId="27" fillId="34" borderId="0" xfId="46891" applyFont="1" applyFill="1" applyAlignment="1">
      <alignment horizontal="center" vertical="center"/>
    </xf>
    <xf numFmtId="0" fontId="26" fillId="0" borderId="0" xfId="46891" applyFont="1" applyAlignment="1">
      <alignment horizontal="center" vertical="center"/>
    </xf>
    <xf numFmtId="0" fontId="28" fillId="0" borderId="0" xfId="46891" applyFont="1" applyAlignment="1">
      <alignment horizontal="center" vertical="center" wrapText="1"/>
    </xf>
    <xf numFmtId="17" fontId="28" fillId="0" borderId="0" xfId="46891" quotePrefix="1" applyNumberFormat="1" applyFont="1" applyAlignment="1">
      <alignment horizontal="center" vertical="center"/>
    </xf>
    <xf numFmtId="0" fontId="28" fillId="0" borderId="0" xfId="46891" applyFont="1" applyAlignment="1">
      <alignment horizontal="center" vertical="center"/>
    </xf>
    <xf numFmtId="49" fontId="30" fillId="0" borderId="0" xfId="46891" applyNumberFormat="1" applyFont="1" applyAlignment="1">
      <alignment horizontal="center" vertical="center"/>
    </xf>
    <xf numFmtId="0" fontId="32" fillId="0" borderId="0" xfId="50" applyFont="1" applyAlignment="1">
      <alignment horizontal="center" vertical="center"/>
    </xf>
    <xf numFmtId="17" fontId="35" fillId="0" borderId="12" xfId="50" applyNumberFormat="1" applyFont="1" applyBorder="1" applyAlignment="1">
      <alignment horizontal="left" vertical="center" wrapText="1"/>
    </xf>
    <xf numFmtId="17" fontId="20" fillId="0" borderId="0" xfId="6252" applyNumberFormat="1"/>
  </cellXfs>
  <cellStyles count="46895">
    <cellStyle name="20% - Ênfase1" xfId="19" builtinId="30" customBuiltin="1"/>
    <cellStyle name="20% - Ênfase1 10" xfId="665" xr:uid="{4EFC7D72-DEFA-484C-9494-28342E2F6ADA}"/>
    <cellStyle name="20% - Ênfase1 10 2" xfId="1903" xr:uid="{28553978-F40F-45AA-AAC5-C2E8A5722EC9}"/>
    <cellStyle name="20% - Ênfase1 10 2 2" xfId="4352" xr:uid="{0D5331E9-F1F2-49CA-B333-0D880A9A36C5}"/>
    <cellStyle name="20% - Ênfase1 10 2 2 2" xfId="14684" xr:uid="{2DEBF3F1-E0E0-49B6-9D3D-C4C519C8BCE1}"/>
    <cellStyle name="20% - Ênfase1 10 2 2 2 2" xfId="24914" xr:uid="{C3C8828D-312F-4262-BAAE-27EA0D75E38C}"/>
    <cellStyle name="20% - Ênfase1 10 2 2 2 3" xfId="43809" xr:uid="{FF3BF5D4-A60A-4798-89B4-0CF257ABD377}"/>
    <cellStyle name="20% - Ênfase1 10 2 2 3" xfId="19796" xr:uid="{E33A4E91-AAA7-4AFC-9DCB-2BC09663FAB1}"/>
    <cellStyle name="20% - Ênfase1 10 2 2 4" xfId="9566" xr:uid="{5EEAB671-3F39-45FF-896E-5BB4FD0E0372}"/>
    <cellStyle name="20% - Ênfase1 10 2 2 5" xfId="38691" xr:uid="{A49FD923-3BF9-4244-B70B-2CB551E6C11B}"/>
    <cellStyle name="20% - Ênfase1 10 2 3" xfId="12129" xr:uid="{42BB4CD4-04F3-435D-81F8-91191365889E}"/>
    <cellStyle name="20% - Ênfase1 10 2 3 2" xfId="22359" xr:uid="{524BCC5A-4519-4C87-9357-926D15BCD2DA}"/>
    <cellStyle name="20% - Ênfase1 10 2 3 3" xfId="41254" xr:uid="{C9807F8A-8280-4E54-A609-0EE7F697B4E1}"/>
    <cellStyle name="20% - Ênfase1 10 2 4" xfId="27451" xr:uid="{ED1A95B8-6B24-459B-8FF5-C3649B0170C7}"/>
    <cellStyle name="20% - Ênfase1 10 2 4 2" xfId="46346" xr:uid="{0532520B-834C-475A-8F4B-A771470FD624}"/>
    <cellStyle name="20% - Ênfase1 10 2 5" xfId="17222" xr:uid="{C22F65BA-91B3-40A6-B5C3-D8BF30CC1B87}"/>
    <cellStyle name="20% - Ênfase1 10 2 6" xfId="6989" xr:uid="{7E915B1E-AFC9-48C5-9641-3E2AEE2DEBC6}"/>
    <cellStyle name="20% - Ênfase1 10 2 7" xfId="29914" xr:uid="{72540E24-37A9-4B4C-A3AC-CFDB2028736B}"/>
    <cellStyle name="20% - Ênfase1 10 2 8" xfId="36118" xr:uid="{8D44FAF3-F60D-4F98-8AA4-973E3F5FC5AF}"/>
    <cellStyle name="20% - Ênfase1 10 3" xfId="3121" xr:uid="{38EEE0EF-662D-426B-BAA8-635F6FF737D4}"/>
    <cellStyle name="20% - Ênfase1 10 3 2" xfId="13407" xr:uid="{81626644-59B3-4D5F-BC58-B2533823172B}"/>
    <cellStyle name="20% - Ênfase1 10 3 2 2" xfId="23637" xr:uid="{8FC0EE7D-46C9-445D-95F7-74D546E853F7}"/>
    <cellStyle name="20% - Ênfase1 10 3 2 3" xfId="42532" xr:uid="{047B4AEE-AA9D-413F-9D07-A7EE735B8CA2}"/>
    <cellStyle name="20% - Ênfase1 10 3 3" xfId="18519" xr:uid="{D984A9BC-B817-4FE8-8B45-08A68CC14192}"/>
    <cellStyle name="20% - Ênfase1 10 3 4" xfId="8287" xr:uid="{4CC54802-8C74-42EB-9EE0-1CB205F744C8}"/>
    <cellStyle name="20% - Ênfase1 10 3 5" xfId="31257" xr:uid="{5ADE79B5-E723-44BD-8E25-9DAB59BB82AC}"/>
    <cellStyle name="20% - Ênfase1 10 3 6" xfId="37414" xr:uid="{B329CA66-B1C9-44E1-B88E-F7619942F931}"/>
    <cellStyle name="20% - Ênfase1 10 4" xfId="10852" xr:uid="{E76CF940-F373-449B-B55D-A95481BC8F0C}"/>
    <cellStyle name="20% - Ênfase1 10 4 2" xfId="21082" xr:uid="{2E9E7FEE-D834-46C6-91E6-09030E089A4F}"/>
    <cellStyle name="20% - Ênfase1 10 4 3" xfId="32944" xr:uid="{0BEF7110-3C23-48A2-A7D6-E617A25C51FE}"/>
    <cellStyle name="20% - Ênfase1 10 4 4" xfId="39977" xr:uid="{757D8AD1-BC98-4416-8A36-C190F7906648}"/>
    <cellStyle name="20% - Ênfase1 10 5" xfId="26174" xr:uid="{C2C0E015-6D32-4040-9866-794138BA21C6}"/>
    <cellStyle name="20% - Ênfase1 10 5 2" xfId="45069" xr:uid="{61CD6C95-72F4-465E-8543-DBD4F3FFDEDC}"/>
    <cellStyle name="20% - Ênfase1 10 6" xfId="15945" xr:uid="{B824C1FD-AD28-42ED-A45B-18A18B199DF9}"/>
    <cellStyle name="20% - Ênfase1 10 7" xfId="5707" xr:uid="{E14EF895-47FB-4D9C-B63E-332E5023D674}"/>
    <cellStyle name="20% - Ênfase1 10 8" xfId="28684" xr:uid="{804104EC-ECB4-45B7-AC24-B1EB7B0E123B}"/>
    <cellStyle name="20% - Ênfase1 10 9" xfId="34841" xr:uid="{3E955F96-8EE2-4FF8-BC48-664EEA89EC52}"/>
    <cellStyle name="20% - Ênfase1 11" xfId="645" xr:uid="{67CD00A2-A129-47E5-AC98-7C567612577E}"/>
    <cellStyle name="20% - Ênfase1 11 2" xfId="1883" xr:uid="{B1754C32-A0C3-4D0B-94A0-A3C29D54AE22}"/>
    <cellStyle name="20% - Ênfase1 11 2 2" xfId="4333" xr:uid="{BD1898CF-671D-43CF-9B87-F904E59D8452}"/>
    <cellStyle name="20% - Ênfase1 11 2 2 2" xfId="14856" xr:uid="{D837B75A-8721-4505-81EA-A4D781794EB0}"/>
    <cellStyle name="20% - Ênfase1 11 2 2 2 2" xfId="25086" xr:uid="{95718231-0A79-4DCE-82BC-87237476D710}"/>
    <cellStyle name="20% - Ênfase1 11 2 2 2 3" xfId="43981" xr:uid="{1081BE63-383F-4FEA-955A-CBB79D7AF149}"/>
    <cellStyle name="20% - Ênfase1 11 2 2 3" xfId="19968" xr:uid="{4241E3F1-D58D-4708-914A-5E005D73CD82}"/>
    <cellStyle name="20% - Ênfase1 11 2 2 4" xfId="9738" xr:uid="{0100C5F0-646F-463E-8170-6543507FC01C}"/>
    <cellStyle name="20% - Ênfase1 11 2 2 5" xfId="38863" xr:uid="{721A0B6D-79BE-47D2-A6E0-608658B5ED34}"/>
    <cellStyle name="20% - Ênfase1 11 2 3" xfId="12301" xr:uid="{6D5745CD-9E55-4B35-BAF9-2648E1765FF1}"/>
    <cellStyle name="20% - Ênfase1 11 2 3 2" xfId="22531" xr:uid="{EDA1146C-ADD7-4DA0-A6AC-4318025C1893}"/>
    <cellStyle name="20% - Ênfase1 11 2 3 3" xfId="41426" xr:uid="{778D4BF8-75B8-46D0-A9ED-2E9FE936E2F0}"/>
    <cellStyle name="20% - Ênfase1 11 2 4" xfId="27623" xr:uid="{17580DBD-1A5C-44C5-BD97-986B02F8F208}"/>
    <cellStyle name="20% - Ênfase1 11 2 4 2" xfId="46518" xr:uid="{1A0C4823-8854-4C88-93A8-FCE1F80ACCD2}"/>
    <cellStyle name="20% - Ênfase1 11 2 5" xfId="17394" xr:uid="{301DAAAD-9E8A-4A18-9611-21BA147A30EF}"/>
    <cellStyle name="20% - Ênfase1 11 2 6" xfId="7161" xr:uid="{61B9FDD8-06FB-4D19-BA95-DFF1EB48FBBC}"/>
    <cellStyle name="20% - Ênfase1 11 2 7" xfId="29895" xr:uid="{841D84E9-FE40-444E-B027-9EFFF2C26728}"/>
    <cellStyle name="20% - Ênfase1 11 2 8" xfId="36290" xr:uid="{02A98988-D1F5-48D1-9226-2913B99FACB7}"/>
    <cellStyle name="20% - Ênfase1 11 3" xfId="3102" xr:uid="{FB44661D-5C6B-47AE-A390-06E8A4F41DBF}"/>
    <cellStyle name="20% - Ênfase1 11 3 2" xfId="13579" xr:uid="{73B4552B-2F13-492D-88DA-88C4CA770595}"/>
    <cellStyle name="20% - Ênfase1 11 3 2 2" xfId="23809" xr:uid="{18EB7550-A6E4-4B46-937D-4EE6C5B6CD95}"/>
    <cellStyle name="20% - Ênfase1 11 3 2 3" xfId="42704" xr:uid="{52C463ED-FC85-446F-809E-E1BF088121FB}"/>
    <cellStyle name="20% - Ênfase1 11 3 3" xfId="18691" xr:uid="{47D68502-3055-425C-AFE9-F494126EAF91}"/>
    <cellStyle name="20% - Ênfase1 11 3 4" xfId="8459" xr:uid="{4B79C58A-0BFF-4F62-A221-C10B0C51FC4C}"/>
    <cellStyle name="20% - Ênfase1 11 3 5" xfId="31429" xr:uid="{EADFD81B-9818-429F-A702-9476978D9EF0}"/>
    <cellStyle name="20% - Ênfase1 11 3 6" xfId="37586" xr:uid="{A731C25A-4B8B-43DC-BFFB-775B7B1E072B}"/>
    <cellStyle name="20% - Ênfase1 11 4" xfId="11024" xr:uid="{7B2C9897-77B6-4EA5-96EC-FAE3CE25D6E9}"/>
    <cellStyle name="20% - Ênfase1 11 4 2" xfId="21254" xr:uid="{0D384C20-0A70-437C-8B3A-CEB5054C5856}"/>
    <cellStyle name="20% - Ênfase1 11 4 3" xfId="33116" xr:uid="{0ABF9CB9-BEFB-4483-8921-8F30D988E5FE}"/>
    <cellStyle name="20% - Ênfase1 11 4 4" xfId="40149" xr:uid="{C44A2AEA-0E35-45CC-8761-44CFC8ED1EC8}"/>
    <cellStyle name="20% - Ênfase1 11 5" xfId="26346" xr:uid="{6B6CBBB9-F4D5-4949-B17C-61F0192D9E57}"/>
    <cellStyle name="20% - Ênfase1 11 5 2" xfId="45241" xr:uid="{34348479-42FC-4D0A-AEC2-701D5B6346BF}"/>
    <cellStyle name="20% - Ênfase1 11 6" xfId="16117" xr:uid="{3F2CFF37-A996-4192-A3A5-DE459F9713CC}"/>
    <cellStyle name="20% - Ênfase1 11 7" xfId="5879" xr:uid="{B1D8C71E-59D6-4D85-9765-EDCC0B05FAD7}"/>
    <cellStyle name="20% - Ênfase1 11 8" xfId="28665" xr:uid="{FAA44D8A-4823-4D63-B363-BB063EDEE415}"/>
    <cellStyle name="20% - Ênfase1 11 9" xfId="35013" xr:uid="{085304B6-4D44-4144-BFFD-407B84F1CA1D}"/>
    <cellStyle name="20% - Ênfase1 12" xfId="1286" xr:uid="{1D971330-1A92-4D36-B32E-D1DF9190FDB3}"/>
    <cellStyle name="20% - Ênfase1 12 2" xfId="3737" xr:uid="{82CF00C0-2211-4A55-86F9-0EF36435337C}"/>
    <cellStyle name="20% - Ênfase1 12 2 2" xfId="9910" xr:uid="{1046463B-C342-4508-801D-46CBED1282DD}"/>
    <cellStyle name="20% - Ênfase1 12 2 2 2" xfId="15028" xr:uid="{7A1AF5C1-68F8-4AFD-9653-8AA218D868EA}"/>
    <cellStyle name="20% - Ênfase1 12 2 2 2 2" xfId="25258" xr:uid="{5BF2CBA6-4911-43E1-A075-CD682D29BAF7}"/>
    <cellStyle name="20% - Ênfase1 12 2 2 2 3" xfId="44153" xr:uid="{681E8508-18DC-4227-9372-414140610CD7}"/>
    <cellStyle name="20% - Ênfase1 12 2 2 3" xfId="20140" xr:uid="{B26D1FB4-7A63-49F3-860D-9C700EBD994D}"/>
    <cellStyle name="20% - Ênfase1 12 2 2 4" xfId="39035" xr:uid="{412A024E-B603-448B-BEB8-9AE82440E2C8}"/>
    <cellStyle name="20% - Ênfase1 12 2 3" xfId="12473" xr:uid="{9F021620-BC61-47C3-BEF2-1507DE6D4D96}"/>
    <cellStyle name="20% - Ênfase1 12 2 3 2" xfId="22703" xr:uid="{D02E66DB-6500-4200-869A-FA2C634B75AB}"/>
    <cellStyle name="20% - Ênfase1 12 2 3 3" xfId="41598" xr:uid="{BD16A365-0226-4C45-A0F1-541F6D6B70A5}"/>
    <cellStyle name="20% - Ênfase1 12 2 4" xfId="27795" xr:uid="{DE7F9EC5-0E0C-461F-8CE3-231DA2B70CE4}"/>
    <cellStyle name="20% - Ênfase1 12 2 4 2" xfId="46690" xr:uid="{449A9F95-3BC4-49D8-9FB3-A5EAB23DEE95}"/>
    <cellStyle name="20% - Ênfase1 12 2 5" xfId="17566" xr:uid="{33DF2E53-E6DA-4D76-8516-DBB45E3BA2C7}"/>
    <cellStyle name="20% - Ênfase1 12 2 6" xfId="7333" xr:uid="{8B133E4D-9457-4600-B3EB-296D4F66BFCC}"/>
    <cellStyle name="20% - Ênfase1 12 2 7" xfId="31601" xr:uid="{421D3E18-5D10-4FED-8861-844A065C9689}"/>
    <cellStyle name="20% - Ênfase1 12 2 8" xfId="36462" xr:uid="{1414BE83-0D6E-4EB9-BF26-027876059DFC}"/>
    <cellStyle name="20% - Ênfase1 12 3" xfId="8631" xr:uid="{8FEA9002-7717-40EF-9419-F587C7335107}"/>
    <cellStyle name="20% - Ênfase1 12 3 2" xfId="13751" xr:uid="{568100E5-AC15-4418-A0AA-8EC41AF24ED6}"/>
    <cellStyle name="20% - Ênfase1 12 3 2 2" xfId="23981" xr:uid="{739C4148-9C27-4A06-B358-8446D4DA4C53}"/>
    <cellStyle name="20% - Ênfase1 12 3 2 3" xfId="42876" xr:uid="{8FE17028-1A17-449A-98B4-249F89222473}"/>
    <cellStyle name="20% - Ênfase1 12 3 3" xfId="18863" xr:uid="{BA33C2CC-40A7-45E6-AA67-C6E8E1394F0E}"/>
    <cellStyle name="20% - Ênfase1 12 3 4" xfId="33288" xr:uid="{50D564EA-EA20-4169-BF7E-A5EF4FA30B05}"/>
    <cellStyle name="20% - Ênfase1 12 3 5" xfId="37758" xr:uid="{FE128E8F-62D6-48D5-9AC1-331030D89420}"/>
    <cellStyle name="20% - Ênfase1 12 4" xfId="11196" xr:uid="{C779D6CF-F710-45E6-A1ED-7018AEE4AAA5}"/>
    <cellStyle name="20% - Ênfase1 12 4 2" xfId="21426" xr:uid="{1CABD190-D4D2-4B74-AB71-7412AC15E3B3}"/>
    <cellStyle name="20% - Ênfase1 12 4 3" xfId="40321" xr:uid="{AA173AB2-8F0D-4797-A0EA-3E0EACA3CB7D}"/>
    <cellStyle name="20% - Ênfase1 12 5" xfId="26518" xr:uid="{1260E6C9-8F0B-4A9F-9287-170D843E1531}"/>
    <cellStyle name="20% - Ênfase1 12 5 2" xfId="45413" xr:uid="{32DDC8DF-10AD-4236-884C-5E5C448F515E}"/>
    <cellStyle name="20% - Ênfase1 12 6" xfId="16289" xr:uid="{1E6E7821-4BCD-4ACD-A520-9DCFF4CB8AA6}"/>
    <cellStyle name="20% - Ênfase1 12 7" xfId="6051" xr:uid="{84DF5F99-EC71-4216-A6DB-9D72E6073A4B}"/>
    <cellStyle name="20% - Ênfase1 12 8" xfId="29299" xr:uid="{0BDF57D7-9167-40D5-8BE2-2B937ACEEAD6}"/>
    <cellStyle name="20% - Ênfase1 12 9" xfId="35185" xr:uid="{3136B9EF-7376-48BF-A312-59BEBDABFFF0}"/>
    <cellStyle name="20% - Ênfase1 13" xfId="1266" xr:uid="{4E41AF84-387D-4A85-9C8F-C429656ABF53}"/>
    <cellStyle name="20% - Ênfase1 13 2" xfId="3717" xr:uid="{7C255B4F-393B-4B97-BEE4-049F2F9B27E6}"/>
    <cellStyle name="20% - Ênfase1 13 2 2" xfId="13951" xr:uid="{F8FA2787-C6E1-4589-AC9B-7A7346EE17D8}"/>
    <cellStyle name="20% - Ênfase1 13 2 2 2" xfId="24181" xr:uid="{805178DD-6E55-40CD-BFAB-6C72BB4578DF}"/>
    <cellStyle name="20% - Ênfase1 13 2 2 3" xfId="43076" xr:uid="{008ED25F-6D74-4C3F-BCBC-008D36C476BC}"/>
    <cellStyle name="20% - Ênfase1 13 2 3" xfId="19063" xr:uid="{F7C10F38-832F-46A8-8453-9F3C16D59334}"/>
    <cellStyle name="20% - Ênfase1 13 2 4" xfId="8833" xr:uid="{E4FA3AB1-9D7C-45D5-876E-EE0A3229B355}"/>
    <cellStyle name="20% - Ênfase1 13 2 5" xfId="31782" xr:uid="{D9F1DF27-1A61-4666-8F52-58BFB1CAEA26}"/>
    <cellStyle name="20% - Ênfase1 13 2 6" xfId="37958" xr:uid="{F9D14169-DB55-457A-BDC1-5F848B6E1FA3}"/>
    <cellStyle name="20% - Ênfase1 13 3" xfId="11396" xr:uid="{18F91DA0-854B-4496-975E-825ABABCB23A}"/>
    <cellStyle name="20% - Ênfase1 13 3 2" xfId="21626" xr:uid="{06D65631-2B74-47AD-9027-3D5B89463C5A}"/>
    <cellStyle name="20% - Ênfase1 13 3 3" xfId="33469" xr:uid="{E459DCD2-61EC-4BD2-918B-F7100B14F5E7}"/>
    <cellStyle name="20% - Ênfase1 13 3 4" xfId="40521" xr:uid="{53A88C24-0274-4EBF-AA37-2487AC644B80}"/>
    <cellStyle name="20% - Ênfase1 13 4" xfId="26718" xr:uid="{7F6CFDE7-51A4-4A92-B14A-14A1D54BDC2A}"/>
    <cellStyle name="20% - Ênfase1 13 4 2" xfId="45613" xr:uid="{F78DF34A-C640-43C4-91BE-F0D7DA15C0A6}"/>
    <cellStyle name="20% - Ênfase1 13 5" xfId="16489" xr:uid="{26995434-DF70-4BE3-98B9-1EDCA4904C42}"/>
    <cellStyle name="20% - Ênfase1 13 6" xfId="6254" xr:uid="{3EFFBF1C-712E-4E6B-97C8-CCF4C4060E07}"/>
    <cellStyle name="20% - Ênfase1 13 7" xfId="29280" xr:uid="{F63D9A88-2BE4-4E80-B030-BC8D542E73A1}"/>
    <cellStyle name="20% - Ênfase1 13 8" xfId="35385" xr:uid="{5D0ADACC-6E81-4883-942E-0C68D9A77C48}"/>
    <cellStyle name="20% - Ênfase1 14" xfId="2506" xr:uid="{D5425A7E-B179-42ED-A388-F183AFA99C4F}"/>
    <cellStyle name="20% - Ênfase1 14 2" xfId="8813" xr:uid="{26683580-EA81-4B08-8B45-99972B1A2D6F}"/>
    <cellStyle name="20% - Ênfase1 14 2 2" xfId="13932" xr:uid="{18EE54A5-C589-4428-AECC-4EF511C9F5E0}"/>
    <cellStyle name="20% - Ênfase1 14 2 2 2" xfId="24162" xr:uid="{DA94F297-AC14-4996-902D-BCB0D2ADDECE}"/>
    <cellStyle name="20% - Ênfase1 14 2 2 3" xfId="43057" xr:uid="{092E2BF3-5453-4AE6-83AB-D3FAAFE4B679}"/>
    <cellStyle name="20% - Ênfase1 14 2 3" xfId="19044" xr:uid="{94F37A95-B96B-4703-BBFA-52005C46C453}"/>
    <cellStyle name="20% - Ênfase1 14 2 4" xfId="37939" xr:uid="{67FF2E62-28EA-4942-9158-1121557A098A}"/>
    <cellStyle name="20% - Ênfase1 14 3" xfId="11377" xr:uid="{252EEDDC-4406-4C86-94A9-6A4BA5A09C2A}"/>
    <cellStyle name="20% - Ênfase1 14 3 2" xfId="21607" xr:uid="{BFFE51ED-BA31-4899-92B1-3531C616D817}"/>
    <cellStyle name="20% - Ênfase1 14 3 3" xfId="40502" xr:uid="{7DE86C38-2F90-40A6-A5BB-154EF55CDF70}"/>
    <cellStyle name="20% - Ênfase1 14 4" xfId="26699" xr:uid="{A5295647-7074-4255-B613-710FEF14E786}"/>
    <cellStyle name="20% - Ênfase1 14 4 2" xfId="45594" xr:uid="{7A98A63F-4DBA-4CC1-B5B5-2AA65ED96728}"/>
    <cellStyle name="20% - Ênfase1 14 5" xfId="16470" xr:uid="{890BB6D2-4695-4471-9720-A5DA200EE00E}"/>
    <cellStyle name="20% - Ênfase1 14 6" xfId="6234" xr:uid="{D96691E0-C3AB-497E-BB6B-0DEBD1A05741}"/>
    <cellStyle name="20% - Ênfase1 14 7" xfId="30516" xr:uid="{0FFDEFBD-BBEA-4338-A35B-6377A86E3484}"/>
    <cellStyle name="20% - Ênfase1 14 8" xfId="35366" xr:uid="{66417A0F-0B98-4A2A-B0A9-4A2E9A3B141F}"/>
    <cellStyle name="20% - Ênfase1 15" xfId="7514" xr:uid="{68B5D7F9-80E1-4B6A-8C64-D8CC7D7D5865}"/>
    <cellStyle name="20% - Ênfase1 15 2" xfId="10091" xr:uid="{F78CB2A0-CC7C-4D53-BF84-81F943D2B487}"/>
    <cellStyle name="20% - Ênfase1 15 2 2" xfId="20321" xr:uid="{63E8103A-8BD6-4FE2-9677-966FA688C0B0}"/>
    <cellStyle name="20% - Ênfase1 15 2 3" xfId="39216" xr:uid="{F960C11C-67A2-4015-BDB8-E8157860CC9B}"/>
    <cellStyle name="20% - Ênfase1 15 3" xfId="12654" xr:uid="{1EE79917-1ABE-4C98-84EB-0C82C0094001}"/>
    <cellStyle name="20% - Ênfase1 15 3 2" xfId="22884" xr:uid="{E2AE1900-B875-4556-B6FD-5DA7BFCEB61A}"/>
    <cellStyle name="20% - Ênfase1 15 3 3" xfId="41779" xr:uid="{C26B4DBD-BC03-48B6-BEDF-EC9723EC0A0A}"/>
    <cellStyle name="20% - Ênfase1 15 4" xfId="27976" xr:uid="{2F0DD0FF-F253-4731-8448-2F621EAF1566}"/>
    <cellStyle name="20% - Ênfase1 15 4 2" xfId="46871" xr:uid="{700A245E-35C2-45FB-B5B2-0274C7C63AB3}"/>
    <cellStyle name="20% - Ênfase1 15 5" xfId="17747" xr:uid="{424FFFCC-6B56-4DD2-A684-18F3BA3E5C8A}"/>
    <cellStyle name="20% - Ênfase1 15 6" xfId="32203" xr:uid="{03D31FE7-7AD9-4C49-A601-34AB1732289A}"/>
    <cellStyle name="20% - Ênfase1 15 7" xfId="36643" xr:uid="{D588E552-9819-458A-B1F1-A85E5FAF60B3}"/>
    <cellStyle name="20% - Ênfase1 16" xfId="7554" xr:uid="{571ADC28-55FD-4D5B-9774-D7590BD02CE3}"/>
    <cellStyle name="20% - Ênfase1 16 2" xfId="12674" xr:uid="{986C30BE-23B4-4008-B023-E573F10E3A68}"/>
    <cellStyle name="20% - Ênfase1 16 2 2" xfId="22904" xr:uid="{D60E7A44-C269-45D3-AC54-084EC74A5654}"/>
    <cellStyle name="20% - Ênfase1 16 2 3" xfId="41799" xr:uid="{7FDB90CC-24D5-4FFC-A652-E1CFF2E40769}"/>
    <cellStyle name="20% - Ênfase1 16 3" xfId="17786" xr:uid="{7A19C4D9-4CDF-4840-B061-F2272B322B08}"/>
    <cellStyle name="20% - Ênfase1 16 4" xfId="36681" xr:uid="{9AC202D2-5729-47A7-81B4-311B45FD30BF}"/>
    <cellStyle name="20% - Ênfase1 17" xfId="7534" xr:uid="{A28DCFC8-7355-4D0B-9766-A8A35ABD88A4}"/>
    <cellStyle name="20% - Ênfase1 17 2" xfId="17767" xr:uid="{2BBCC51A-24AD-435F-B8D4-390070621013}"/>
    <cellStyle name="20% - Ênfase1 17 3" xfId="36662" xr:uid="{DBE17370-9963-4242-B007-D1BB1E77767D}"/>
    <cellStyle name="20% - Ênfase1 18" xfId="10119" xr:uid="{E1675991-D98B-4DB6-ADDC-11CD64B877FE}"/>
    <cellStyle name="20% - Ênfase1 18 2" xfId="20349" xr:uid="{E37A0F94-525B-40DD-9324-3A6060238F09}"/>
    <cellStyle name="20% - Ênfase1 18 3" xfId="39244" xr:uid="{F83AF726-85C7-4C38-B8D2-E559C9266CE2}"/>
    <cellStyle name="20% - Ênfase1 19" xfId="25441" xr:uid="{D583FD27-7B05-40E7-9600-18D95FF91DC4}"/>
    <cellStyle name="20% - Ênfase1 19 2" xfId="44336" xr:uid="{63DA358E-DB9A-4A02-9A23-ACA7E594F575}"/>
    <cellStyle name="20% - Ênfase1 2" xfId="75" xr:uid="{7BD29E04-33FD-4E10-AE86-32DF834CDBA5}"/>
    <cellStyle name="20% - Ênfase1 2 10" xfId="10166" xr:uid="{38644580-0396-4D09-94ED-E9C2AAB8D7D7}"/>
    <cellStyle name="20% - Ênfase1 2 10 2" xfId="20396" xr:uid="{784559F0-5DBA-4990-892E-3AFE85C9D27A}"/>
    <cellStyle name="20% - Ênfase1 2 10 3" xfId="39291" xr:uid="{AF1BD19B-D71D-4525-8220-84A6985AAA18}"/>
    <cellStyle name="20% - Ênfase1 2 11" xfId="25488" xr:uid="{D8727830-718E-4051-908B-14617B00AF82}"/>
    <cellStyle name="20% - Ênfase1 2 11 2" xfId="44383" xr:uid="{CA68015E-E9C2-4B05-873D-74D254F0A6DB}"/>
    <cellStyle name="20% - Ênfase1 2 12" xfId="15259" xr:uid="{62735BDD-0054-46D1-B226-21542021377D}"/>
    <cellStyle name="20% - Ênfase1 2 13" xfId="5012" xr:uid="{3E2CAB45-06AF-497D-A3A9-4C058357F489}"/>
    <cellStyle name="20% - Ênfase1 2 14" xfId="28111" xr:uid="{918D8A50-F130-4009-A36D-FB29810CA76D}"/>
    <cellStyle name="20% - Ênfase1 2 15" xfId="34155" xr:uid="{FF479553-7FA7-4C1E-A799-755906B29CE5}"/>
    <cellStyle name="20% - Ênfase1 2 2" xfId="150" xr:uid="{482F6365-9FAB-442F-9421-63ECE736FF25}"/>
    <cellStyle name="20% - Ênfase1 2 2 10" xfId="25582" xr:uid="{462A356B-0AD2-47B4-9CFA-6787B66F8C43}"/>
    <cellStyle name="20% - Ênfase1 2 2 10 2" xfId="44477" xr:uid="{70240666-B714-4379-B0EF-20A97C18539C}"/>
    <cellStyle name="20% - Ênfase1 2 2 11" xfId="15353" xr:uid="{3CA3CB4B-4E34-4D9D-867B-0E2CD972D829}"/>
    <cellStyle name="20% - Ênfase1 2 2 12" xfId="5110" xr:uid="{822AF789-09CD-430E-8C84-7ED99DC86F16}"/>
    <cellStyle name="20% - Ênfase1 2 2 13" xfId="28176" xr:uid="{27031093-A89D-4B7E-8103-8634E2572ABA}"/>
    <cellStyle name="20% - Ênfase1 2 2 14" xfId="34249" xr:uid="{1CF5E807-796F-4B03-8D5A-219A18219FB5}"/>
    <cellStyle name="20% - Ênfase1 2 2 2" xfId="299" xr:uid="{5C1CC951-22C7-4E54-BFCB-8CE1F54E2120}"/>
    <cellStyle name="20% - Ênfase1 2 2 2 10" xfId="34437" xr:uid="{463E3FD5-56F9-4D35-8DDF-BAF7093B9582}"/>
    <cellStyle name="20% - Ênfase1 2 2 2 2" xfId="599" xr:uid="{6EE6596D-9858-4461-8C9A-C5FCE2CAC59D}"/>
    <cellStyle name="20% - Ênfase1 2 2 2 2 2" xfId="1220" xr:uid="{B3916BDB-27C4-45AF-8577-DCF45D895C44}"/>
    <cellStyle name="20% - Ênfase1 2 2 2 2 2 2" xfId="2457" xr:uid="{1FC5DC46-E50F-40DF-82E7-2BA0DBF65BB0}"/>
    <cellStyle name="20% - Ênfase1 2 2 2 2 2 2 2" xfId="4906" xr:uid="{FBC3F43F-B5B8-494D-A7DA-E1C9B55E10FE}"/>
    <cellStyle name="20% - Ênfase1 2 2 2 2 2 2 2 2" xfId="24886" xr:uid="{DDBD4C4B-79CF-4929-9B50-D4E99EF19229}"/>
    <cellStyle name="20% - Ênfase1 2 2 2 2 2 2 2 3" xfId="14656" xr:uid="{7F56E427-37FA-404E-8BD6-57507C35B5AE}"/>
    <cellStyle name="20% - Ênfase1 2 2 2 2 2 2 2 4" xfId="43781" xr:uid="{9862C63A-633A-4D70-9FDA-407A48821651}"/>
    <cellStyle name="20% - Ênfase1 2 2 2 2 2 2 3" xfId="19768" xr:uid="{E2E2617D-E4E7-4A60-AEBB-FF4FDAD0D54F}"/>
    <cellStyle name="20% - Ênfase1 2 2 2 2 2 2 4" xfId="9538" xr:uid="{94CE0C36-7DA7-493C-ABDF-947D9737FFB8}"/>
    <cellStyle name="20% - Ênfase1 2 2 2 2 2 2 5" xfId="30468" xr:uid="{DD4502FF-20C9-4F5C-8BA5-FFC02C32F924}"/>
    <cellStyle name="20% - Ênfase1 2 2 2 2 2 2 6" xfId="38663" xr:uid="{467D7F5C-79D3-4DE6-A6F6-AB4E0B775E55}"/>
    <cellStyle name="20% - Ênfase1 2 2 2 2 2 3" xfId="3675" xr:uid="{F116C724-8104-4097-AFFF-873D376AC929}"/>
    <cellStyle name="20% - Ênfase1 2 2 2 2 2 3 2" xfId="22331" xr:uid="{3310FD67-FF45-4C7F-AEA4-F079AFAD9C2A}"/>
    <cellStyle name="20% - Ênfase1 2 2 2 2 2 3 3" xfId="12101" xr:uid="{E35726D3-11DF-4F11-B602-8AFA60879819}"/>
    <cellStyle name="20% - Ênfase1 2 2 2 2 2 3 4" xfId="31923" xr:uid="{3B50193A-41B9-4E48-AFF1-18C61E65032E}"/>
    <cellStyle name="20% - Ênfase1 2 2 2 2 2 3 5" xfId="41226" xr:uid="{11B4B51C-463A-48DF-A884-1BB4C36DFF1D}"/>
    <cellStyle name="20% - Ênfase1 2 2 2 2 2 4" xfId="27423" xr:uid="{FCC385D5-9E3E-4CE7-82F7-0370BD236833}"/>
    <cellStyle name="20% - Ênfase1 2 2 2 2 2 4 2" xfId="33805" xr:uid="{6E71D360-1966-40B5-8BB0-C03E1968796E}"/>
    <cellStyle name="20% - Ênfase1 2 2 2 2 2 4 3" xfId="46318" xr:uid="{7FA31261-ED84-4A0F-935C-951DABD88094}"/>
    <cellStyle name="20% - Ênfase1 2 2 2 2 2 5" xfId="17194" xr:uid="{F50323E1-747C-438D-9A0A-227EA1B7FDDC}"/>
    <cellStyle name="20% - Ênfase1 2 2 2 2 2 6" xfId="6961" xr:uid="{C3A5A3DA-88E9-4190-998C-44B3D8B76A18}"/>
    <cellStyle name="20% - Ênfase1 2 2 2 2 2 7" xfId="29238" xr:uid="{5EF4CC8D-C1EB-4628-BA81-6FB06714CF67}"/>
    <cellStyle name="20% - Ênfase1 2 2 2 2 2 8" xfId="36090" xr:uid="{E78A6C59-8CFC-4FD5-93F7-4DE3BDA3A29B}"/>
    <cellStyle name="20% - Ênfase1 2 2 2 2 3" xfId="1841" xr:uid="{EA6C575D-1A01-425E-AA89-5067581CEB41}"/>
    <cellStyle name="20% - Ênfase1 2 2 2 2 3 2" xfId="4291" xr:uid="{8D2E48A0-717A-4D10-8890-529569ABFC04}"/>
    <cellStyle name="20% - Ênfase1 2 2 2 2 3 2 2" xfId="23609" xr:uid="{5396E66D-0CD1-48C0-8B85-3E6986A97758}"/>
    <cellStyle name="20% - Ênfase1 2 2 2 2 3 2 3" xfId="13379" xr:uid="{B75CF584-DFD0-4AAB-9AFD-6D3CA317D2F0}"/>
    <cellStyle name="20% - Ênfase1 2 2 2 2 3 2 4" xfId="42504" xr:uid="{F21D656B-BEC4-4025-878C-B7D67835AA59}"/>
    <cellStyle name="20% - Ênfase1 2 2 2 2 3 3" xfId="18491" xr:uid="{075DF4FE-4F26-40EE-8A4D-E6BE086D602D}"/>
    <cellStyle name="20% - Ênfase1 2 2 2 2 3 4" xfId="8259" xr:uid="{AB6D2913-0825-4D14-92D1-D80CD100A2A9}"/>
    <cellStyle name="20% - Ênfase1 2 2 2 2 3 5" xfId="29853" xr:uid="{48453973-8997-4238-9D89-707404A98CA1}"/>
    <cellStyle name="20% - Ênfase1 2 2 2 2 3 6" xfId="37386" xr:uid="{6ABD1787-AC0E-4AD7-8B95-C5603560FD09}"/>
    <cellStyle name="20% - Ênfase1 2 2 2 2 4" xfId="3060" xr:uid="{CE1EBDBF-2A64-4CCD-8F1D-B646AB225A02}"/>
    <cellStyle name="20% - Ênfase1 2 2 2 2 4 2" xfId="21054" xr:uid="{88D4867F-3AB8-44F6-B675-64917308C504}"/>
    <cellStyle name="20% - Ênfase1 2 2 2 2 4 3" xfId="10824" xr:uid="{DD88DE32-AD20-41E8-BEE7-51C4810E72ED}"/>
    <cellStyle name="20% - Ênfase1 2 2 2 2 4 4" xfId="31229" xr:uid="{EF4101AA-556F-4819-910C-76357B403B56}"/>
    <cellStyle name="20% - Ênfase1 2 2 2 2 4 5" xfId="39949" xr:uid="{96E88960-63B1-4144-BE18-89272D11A2FB}"/>
    <cellStyle name="20% - Ênfase1 2 2 2 2 5" xfId="26146" xr:uid="{D4F0D373-40C8-463F-B5C4-A741F629A6A9}"/>
    <cellStyle name="20% - Ênfase1 2 2 2 2 5 2" xfId="32916" xr:uid="{980C84A9-5DFD-4D5C-8167-12BCFCC7E364}"/>
    <cellStyle name="20% - Ênfase1 2 2 2 2 5 3" xfId="45041" xr:uid="{3BF2C6AF-1128-4668-8301-37FC7D504F7A}"/>
    <cellStyle name="20% - Ênfase1 2 2 2 2 6" xfId="15917" xr:uid="{3931ADE3-AD02-4F40-BA8D-3B322C7C3651}"/>
    <cellStyle name="20% - Ênfase1 2 2 2 2 7" xfId="5679" xr:uid="{276EA399-AA2F-400F-9ABE-8DF3CB2B6D97}"/>
    <cellStyle name="20% - Ênfase1 2 2 2 2 8" xfId="28623" xr:uid="{69563CF3-325A-4752-8849-F9F4ABDCA97F}"/>
    <cellStyle name="20% - Ênfase1 2 2 2 2 9" xfId="34813" xr:uid="{1A6ACC2B-19DB-4B81-961C-392A6736B5CC}"/>
    <cellStyle name="20% - Ênfase1 2 2 2 3" xfId="922" xr:uid="{443DA3A3-81DA-4210-9C7B-845E6B862635}"/>
    <cellStyle name="20% - Ênfase1 2 2 2 3 2" xfId="2159" xr:uid="{E1B2EA84-BF06-4E57-8BB5-7C9ABACBD112}"/>
    <cellStyle name="20% - Ênfase1 2 2 2 3 2 2" xfId="4608" xr:uid="{96832DF8-D834-4F1D-AAFA-0ADC0C24A3FB}"/>
    <cellStyle name="20% - Ênfase1 2 2 2 3 2 2 2" xfId="24510" xr:uid="{5520D349-D1BF-419D-863B-A3D3387D84BA}"/>
    <cellStyle name="20% - Ênfase1 2 2 2 3 2 2 3" xfId="14280" xr:uid="{8259B5D6-FBBB-4ED7-9BCF-DEA6908FA0E1}"/>
    <cellStyle name="20% - Ênfase1 2 2 2 3 2 2 4" xfId="43405" xr:uid="{594A8743-0332-4A94-BEE4-6A9B7ECAD8EF}"/>
    <cellStyle name="20% - Ênfase1 2 2 2 3 2 3" xfId="19392" xr:uid="{F1261896-1C7A-484B-B493-42DF4B95DFB3}"/>
    <cellStyle name="20% - Ênfase1 2 2 2 3 2 4" xfId="9162" xr:uid="{4A5FF935-5A60-4CDF-91FC-562E29D71FCF}"/>
    <cellStyle name="20% - Ênfase1 2 2 2 3 2 5" xfId="30170" xr:uid="{FDEB378B-9761-4BDC-8EE1-5D6E820B81EE}"/>
    <cellStyle name="20% - Ênfase1 2 2 2 3 2 6" xfId="38287" xr:uid="{E2015CE5-D159-4635-8D16-7BFDA67868D2}"/>
    <cellStyle name="20% - Ênfase1 2 2 2 3 3" xfId="3377" xr:uid="{C63AEECB-747B-407F-BAE2-FCC8F2884F8F}"/>
    <cellStyle name="20% - Ênfase1 2 2 2 3 3 2" xfId="21955" xr:uid="{A7180CC5-4B6D-4D68-B04A-23CF92113E29}"/>
    <cellStyle name="20% - Ênfase1 2 2 2 3 3 3" xfId="11725" xr:uid="{A33F98D6-1960-44AD-A3C2-AACE70F61850}"/>
    <cellStyle name="20% - Ênfase1 2 2 2 3 3 4" xfId="32024" xr:uid="{67931A9B-38EC-4287-B9F8-A47549FB0F8D}"/>
    <cellStyle name="20% - Ênfase1 2 2 2 3 3 5" xfId="40850" xr:uid="{8DB85DD1-580A-4F38-BA0A-168CC09679CB}"/>
    <cellStyle name="20% - Ênfase1 2 2 2 3 4" xfId="27047" xr:uid="{92A2BB4A-FC53-4A33-ACA9-034D311AA2C6}"/>
    <cellStyle name="20% - Ênfase1 2 2 2 3 4 2" xfId="33821" xr:uid="{AB49E446-176A-453E-A8BA-9F2D3D0AA8D7}"/>
    <cellStyle name="20% - Ênfase1 2 2 2 3 4 3" xfId="45942" xr:uid="{455C3667-CBBE-4A62-8DA3-B9FC175ECA99}"/>
    <cellStyle name="20% - Ênfase1 2 2 2 3 5" xfId="16818" xr:uid="{E68B0D3A-0FCB-457D-99AB-40F35620209B}"/>
    <cellStyle name="20% - Ênfase1 2 2 2 3 6" xfId="6583" xr:uid="{6286343C-4B25-4039-90CE-6F7E06200108}"/>
    <cellStyle name="20% - Ênfase1 2 2 2 3 7" xfId="28940" xr:uid="{12C66704-C106-42CE-B1ED-6014DDD39860}"/>
    <cellStyle name="20% - Ênfase1 2 2 2 3 8" xfId="35714" xr:uid="{14B84EF3-55FD-473F-BC40-A7B78CADCFE1}"/>
    <cellStyle name="20% - Ênfase1 2 2 2 4" xfId="1543" xr:uid="{141F3508-1712-4E2A-AA04-E671B1A2F88B}"/>
    <cellStyle name="20% - Ênfase1 2 2 2 4 2" xfId="3993" xr:uid="{E98763DB-ACDF-47E2-B2E3-5D2C1D3F2910}"/>
    <cellStyle name="20% - Ênfase1 2 2 2 4 2 2" xfId="23233" xr:uid="{945F3528-77F1-400C-8351-1987629583BF}"/>
    <cellStyle name="20% - Ênfase1 2 2 2 4 2 3" xfId="13003" xr:uid="{41327EB9-6BD8-468C-86D4-FA95FC055D92}"/>
    <cellStyle name="20% - Ênfase1 2 2 2 4 2 4" xfId="42128" xr:uid="{D3B0C127-2F62-4583-B899-48207E2D353E}"/>
    <cellStyle name="20% - Ênfase1 2 2 2 4 3" xfId="18115" xr:uid="{1FF68372-9105-44B8-8983-2729F9A079FF}"/>
    <cellStyle name="20% - Ênfase1 2 2 2 4 4" xfId="7883" xr:uid="{45FA5245-0233-409F-A0F8-7072D7A76E30}"/>
    <cellStyle name="20% - Ênfase1 2 2 2 4 5" xfId="29555" xr:uid="{83C7484D-1BE6-4960-8823-5B6C9B5977E2}"/>
    <cellStyle name="20% - Ênfase1 2 2 2 4 6" xfId="37010" xr:uid="{CA818E11-7FE0-4D5B-A6B7-4AE0F72ED968}"/>
    <cellStyle name="20% - Ênfase1 2 2 2 5" xfId="2762" xr:uid="{544C648C-499F-4826-96B3-5AAECAAE64F8}"/>
    <cellStyle name="20% - Ênfase1 2 2 2 5 2" xfId="20678" xr:uid="{A87C4F37-54B5-497B-BE04-456667F4CE57}"/>
    <cellStyle name="20% - Ênfase1 2 2 2 5 3" xfId="10448" xr:uid="{1A36FEE1-CE84-4C1F-BD83-0B416A57F929}"/>
    <cellStyle name="20% - Ênfase1 2 2 2 5 4" xfId="30853" xr:uid="{D53BB2BB-6D53-4296-A78E-8EF43EEA4AC6}"/>
    <cellStyle name="20% - Ênfase1 2 2 2 5 5" xfId="39573" xr:uid="{5061D902-FE57-448A-977F-742B8B64F73F}"/>
    <cellStyle name="20% - Ênfase1 2 2 2 6" xfId="25770" xr:uid="{2A83AFE8-562F-4FF6-AFF2-363C4A47B1AA}"/>
    <cellStyle name="20% - Ênfase1 2 2 2 6 2" xfId="32538" xr:uid="{83E44136-AC5E-41BA-B218-CCB2DDB5A4CB}"/>
    <cellStyle name="20% - Ênfase1 2 2 2 6 3" xfId="44665" xr:uid="{A4B6F31C-F446-4C1A-8A43-E2E39CF5BF44}"/>
    <cellStyle name="20% - Ênfase1 2 2 2 7" xfId="15541" xr:uid="{B7B4E2A3-093E-404C-B6A0-2F3C932C2051}"/>
    <cellStyle name="20% - Ênfase1 2 2 2 8" xfId="5301" xr:uid="{A0C3D0B3-F04B-4DD1-8C19-F501EEE0F6D9}"/>
    <cellStyle name="20% - Ênfase1 2 2 2 9" xfId="28325" xr:uid="{BA1B83C5-46DF-4318-984F-F8F0595272FC}"/>
    <cellStyle name="20% - Ênfase1 2 2 3" xfId="450" xr:uid="{D16A4F57-EDE4-40EE-B23A-BB5BD7F41570}"/>
    <cellStyle name="20% - Ênfase1 2 2 3 2" xfId="1071" xr:uid="{1E80491D-82BF-4342-85BD-C101817A8A39}"/>
    <cellStyle name="20% - Ênfase1 2 2 3 2 2" xfId="2308" xr:uid="{C17EE5D3-BA22-4DAB-A430-69FDD354BCF9}"/>
    <cellStyle name="20% - Ênfase1 2 2 3 2 2 2" xfId="4757" xr:uid="{0B6B7EFC-4143-4DC0-AB9C-EB59DD0359FB}"/>
    <cellStyle name="20% - Ênfase1 2 2 3 2 2 2 2" xfId="24698" xr:uid="{A1AC13AA-1EEB-419B-AF34-5378AB5AAD27}"/>
    <cellStyle name="20% - Ênfase1 2 2 3 2 2 2 3" xfId="14468" xr:uid="{068E15BD-862C-4082-ABE4-40D5EF2A2BA5}"/>
    <cellStyle name="20% - Ênfase1 2 2 3 2 2 2 4" xfId="43593" xr:uid="{8934CC0C-0FB5-4F6B-870B-C131787ED679}"/>
    <cellStyle name="20% - Ênfase1 2 2 3 2 2 3" xfId="19580" xr:uid="{C0FB95EA-683C-4818-BEB1-D30394429C99}"/>
    <cellStyle name="20% - Ênfase1 2 2 3 2 2 4" xfId="9350" xr:uid="{7394C175-C5C9-4D49-85EF-3C6436EDC326}"/>
    <cellStyle name="20% - Ênfase1 2 2 3 2 2 5" xfId="30319" xr:uid="{82A83949-9D1C-4026-A9AB-C6885BD8D9B1}"/>
    <cellStyle name="20% - Ênfase1 2 2 3 2 2 6" xfId="38475" xr:uid="{09520F0C-4AC5-4539-A0CC-35EA793DFF23}"/>
    <cellStyle name="20% - Ênfase1 2 2 3 2 3" xfId="3526" xr:uid="{A9AF80E1-A459-41BB-8146-1A8FB8F367A0}"/>
    <cellStyle name="20% - Ênfase1 2 2 3 2 3 2" xfId="22143" xr:uid="{43332005-0187-4765-8E98-792A07B26EB3}"/>
    <cellStyle name="20% - Ênfase1 2 2 3 2 3 3" xfId="11913" xr:uid="{B2A05A3B-9F95-444D-8C19-FFBBE89D3E2A}"/>
    <cellStyle name="20% - Ênfase1 2 2 3 2 3 4" xfId="31907" xr:uid="{82F50F9B-7B73-429B-B0A1-D42F6B9E5AC2}"/>
    <cellStyle name="20% - Ênfase1 2 2 3 2 3 5" xfId="41038" xr:uid="{2AC68306-1B6E-4D78-8E5D-7F18CC9BFE5E}"/>
    <cellStyle name="20% - Ênfase1 2 2 3 2 4" xfId="27235" xr:uid="{1AFBD32F-AF1A-4485-AF6C-036862CEA314}"/>
    <cellStyle name="20% - Ênfase1 2 2 3 2 4 2" xfId="33713" xr:uid="{AFB127E6-1E93-4B24-B1CC-25EC8A46BB51}"/>
    <cellStyle name="20% - Ênfase1 2 2 3 2 4 3" xfId="46130" xr:uid="{3E2C7489-A079-4B7B-BAA0-9E3BF58F295D}"/>
    <cellStyle name="20% - Ênfase1 2 2 3 2 5" xfId="17006" xr:uid="{F77A81B9-C576-49A7-B073-71825BFF4741}"/>
    <cellStyle name="20% - Ênfase1 2 2 3 2 6" xfId="6773" xr:uid="{C9D8C3F2-7DDA-4F04-9B16-6B86590C5A46}"/>
    <cellStyle name="20% - Ênfase1 2 2 3 2 7" xfId="29089" xr:uid="{1878C661-33A3-4CA5-8CBE-E52D9CD2805C}"/>
    <cellStyle name="20% - Ênfase1 2 2 3 2 8" xfId="35902" xr:uid="{301176EC-44FC-4200-A3BA-2D2E91809D3C}"/>
    <cellStyle name="20% - Ênfase1 2 2 3 3" xfId="1692" xr:uid="{F7A7DDE3-C71A-494B-B4EA-6753EA40129A}"/>
    <cellStyle name="20% - Ênfase1 2 2 3 3 2" xfId="4142" xr:uid="{BBFA3CE2-B6D8-46F3-866A-8D9C4B47E206}"/>
    <cellStyle name="20% - Ênfase1 2 2 3 3 2 2" xfId="23421" xr:uid="{BDFAADEE-1F0B-473C-BC74-BCD50E9BB91D}"/>
    <cellStyle name="20% - Ênfase1 2 2 3 3 2 3" xfId="13191" xr:uid="{BFADB154-5EC2-45F6-8EA7-0B50E1108FD6}"/>
    <cellStyle name="20% - Ênfase1 2 2 3 3 2 4" xfId="42316" xr:uid="{5893939B-51EE-43B2-87CC-4DFBE7B439E7}"/>
    <cellStyle name="20% - Ênfase1 2 2 3 3 3" xfId="18303" xr:uid="{7D251A75-B2C5-4B57-B6B3-83758F8D814C}"/>
    <cellStyle name="20% - Ênfase1 2 2 3 3 4" xfId="8071" xr:uid="{B87B8BA8-BB28-4562-9B62-C64A6CA8F0F7}"/>
    <cellStyle name="20% - Ênfase1 2 2 3 3 5" xfId="29704" xr:uid="{74039115-EE9F-4DB6-818D-E88483D8C8E0}"/>
    <cellStyle name="20% - Ênfase1 2 2 3 3 6" xfId="37198" xr:uid="{B55729EA-8257-4576-B2B2-7A0A70C5C134}"/>
    <cellStyle name="20% - Ênfase1 2 2 3 4" xfId="2911" xr:uid="{1C437737-0001-43CD-830F-0402C9AED93E}"/>
    <cellStyle name="20% - Ênfase1 2 2 3 4 2" xfId="20866" xr:uid="{990BA2C5-45A2-4299-ACC4-F86D8B541A3F}"/>
    <cellStyle name="20% - Ênfase1 2 2 3 4 3" xfId="10636" xr:uid="{77FD05A9-8B58-4D8E-90FE-EBE7E01FEBF3}"/>
    <cellStyle name="20% - Ênfase1 2 2 3 4 4" xfId="31041" xr:uid="{52EE727F-4B4E-4505-B2F2-436B220896B8}"/>
    <cellStyle name="20% - Ênfase1 2 2 3 4 5" xfId="39761" xr:uid="{08C85377-1E31-4C88-950B-1C8F0E743F73}"/>
    <cellStyle name="20% - Ênfase1 2 2 3 5" xfId="25958" xr:uid="{F9235431-4DFB-4363-A4FA-969679E2E968}"/>
    <cellStyle name="20% - Ênfase1 2 2 3 5 2" xfId="32728" xr:uid="{91573D41-2368-437E-91CF-65D0AAFDE165}"/>
    <cellStyle name="20% - Ênfase1 2 2 3 5 3" xfId="44853" xr:uid="{E740C9C2-715C-43E6-84E8-85303138B601}"/>
    <cellStyle name="20% - Ênfase1 2 2 3 6" xfId="15729" xr:uid="{EF75039F-F000-4014-B58D-AFA547CA3128}"/>
    <cellStyle name="20% - Ênfase1 2 2 3 7" xfId="5491" xr:uid="{B5B77E58-A365-4236-8898-68840A04FEF4}"/>
    <cellStyle name="20% - Ênfase1 2 2 3 8" xfId="28474" xr:uid="{018E7A47-1417-4DC2-87E2-8800A43838B9}"/>
    <cellStyle name="20% - Ênfase1 2 2 3 9" xfId="34625" xr:uid="{D7AC171F-CA37-4037-B9AC-3D866452DF94}"/>
    <cellStyle name="20% - Ênfase1 2 2 4" xfId="773" xr:uid="{32DF5BF3-824E-4716-AB4E-0D15CE9F6EFD}"/>
    <cellStyle name="20% - Ênfase1 2 2 4 2" xfId="2010" xr:uid="{F5F204C1-4A78-49ED-972D-7800FFBC15A6}"/>
    <cellStyle name="20% - Ênfase1 2 2 4 2 2" xfId="4459" xr:uid="{ECAADBD0-0106-4478-B108-A1E1846AA894}"/>
    <cellStyle name="20% - Ênfase1 2 2 4 2 2 2" xfId="14826" xr:uid="{0AD3783C-F6DC-474D-92FE-4C1572D78E6B}"/>
    <cellStyle name="20% - Ênfase1 2 2 4 2 2 2 2" xfId="25056" xr:uid="{83F23108-BA19-4640-8F6A-C7F560947BDC}"/>
    <cellStyle name="20% - Ênfase1 2 2 4 2 2 2 3" xfId="43951" xr:uid="{921933BD-4218-4C71-BF4B-F5967D56C334}"/>
    <cellStyle name="20% - Ênfase1 2 2 4 2 2 3" xfId="19938" xr:uid="{45C4CE90-81DB-40E7-BC8E-9B851A41B2F4}"/>
    <cellStyle name="20% - Ênfase1 2 2 4 2 2 4" xfId="9708" xr:uid="{B2357C35-3D03-4EC0-A78E-6438CD0BC928}"/>
    <cellStyle name="20% - Ênfase1 2 2 4 2 2 5" xfId="38833" xr:uid="{C4F67D8E-9BD7-4FDD-B94B-C81FDC790822}"/>
    <cellStyle name="20% - Ênfase1 2 2 4 2 3" xfId="12271" xr:uid="{048BE51E-CBB8-45D7-B085-D1DE76DA9E82}"/>
    <cellStyle name="20% - Ênfase1 2 2 4 2 3 2" xfId="22501" xr:uid="{A4A256D7-5D46-4815-A380-B739EE4CCA71}"/>
    <cellStyle name="20% - Ênfase1 2 2 4 2 3 3" xfId="41396" xr:uid="{8B0F7D03-501A-41CC-9A8E-A9DD5B1916FB}"/>
    <cellStyle name="20% - Ênfase1 2 2 4 2 4" xfId="27593" xr:uid="{6AB7316C-1376-41DD-800B-3397A986B49B}"/>
    <cellStyle name="20% - Ênfase1 2 2 4 2 4 2" xfId="46488" xr:uid="{A3EE5C09-42C6-49A8-A837-FC50C2EFB7A2}"/>
    <cellStyle name="20% - Ênfase1 2 2 4 2 5" xfId="17364" xr:uid="{5C8A35F4-A942-4DF8-8347-412735388863}"/>
    <cellStyle name="20% - Ênfase1 2 2 4 2 6" xfId="7131" xr:uid="{6CA17C93-A140-4009-9F2B-CCE44428BA00}"/>
    <cellStyle name="20% - Ênfase1 2 2 4 2 7" xfId="30021" xr:uid="{82469753-5E5A-47EE-B73D-F833A1FE75B3}"/>
    <cellStyle name="20% - Ênfase1 2 2 4 2 8" xfId="36260" xr:uid="{56A3883A-5149-42AA-A2C7-71C1DEC4FE22}"/>
    <cellStyle name="20% - Ênfase1 2 2 4 3" xfId="3228" xr:uid="{A4583833-5EA8-448F-A646-7CCD8987AF74}"/>
    <cellStyle name="20% - Ênfase1 2 2 4 3 2" xfId="13549" xr:uid="{4FC8C7DB-FC26-46D4-86DC-A36856957660}"/>
    <cellStyle name="20% - Ênfase1 2 2 4 3 2 2" xfId="23779" xr:uid="{95066E9C-67FA-4EEB-B575-1BEE85293B17}"/>
    <cellStyle name="20% - Ênfase1 2 2 4 3 2 3" xfId="42674" xr:uid="{D9E91CBF-A9FC-416F-AED6-9F8CCB41C75C}"/>
    <cellStyle name="20% - Ênfase1 2 2 4 3 3" xfId="18661" xr:uid="{E39D4B53-54BF-450D-BFE8-179D8F396122}"/>
    <cellStyle name="20% - Ênfase1 2 2 4 3 4" xfId="8429" xr:uid="{A6A939D1-0BAE-466D-A03F-8EB8366CA562}"/>
    <cellStyle name="20% - Ênfase1 2 2 4 3 5" xfId="31399" xr:uid="{DFEE0F85-5184-4DB0-877F-C3069312DB3B}"/>
    <cellStyle name="20% - Ênfase1 2 2 4 3 6" xfId="37556" xr:uid="{DD65FC5C-8073-454D-B712-952BD4E52DA5}"/>
    <cellStyle name="20% - Ênfase1 2 2 4 4" xfId="10994" xr:uid="{F467B6C7-50BE-4CF9-A35F-DCEBB90D491A}"/>
    <cellStyle name="20% - Ênfase1 2 2 4 4 2" xfId="21224" xr:uid="{B010B270-D2A4-4C7B-BB1B-6A975AA6989B}"/>
    <cellStyle name="20% - Ênfase1 2 2 4 4 3" xfId="33086" xr:uid="{4BBB5E68-0F0F-42BC-AD9A-8F697DEC90D0}"/>
    <cellStyle name="20% - Ênfase1 2 2 4 4 4" xfId="40119" xr:uid="{5B03430C-9479-4E6D-BEB8-8322CAF331B6}"/>
    <cellStyle name="20% - Ênfase1 2 2 4 5" xfId="26316" xr:uid="{D3930D97-DF04-4FFB-A2C6-C01DC5BB070C}"/>
    <cellStyle name="20% - Ênfase1 2 2 4 5 2" xfId="45211" xr:uid="{B8B9763E-C633-4F17-BC4D-D255471E0789}"/>
    <cellStyle name="20% - Ênfase1 2 2 4 6" xfId="16087" xr:uid="{CFFC1D6B-C59B-4473-975F-6855E765023D}"/>
    <cellStyle name="20% - Ênfase1 2 2 4 7" xfId="5849" xr:uid="{27EDB455-DEA8-4B44-8A6D-02BD37EFEA84}"/>
    <cellStyle name="20% - Ênfase1 2 2 4 8" xfId="28791" xr:uid="{943B3530-84B4-49E1-A8D2-E4AB78C1BA26}"/>
    <cellStyle name="20% - Ênfase1 2 2 4 9" xfId="34983" xr:uid="{1E253844-C707-4133-B998-8EB52C7D3086}"/>
    <cellStyle name="20% - Ênfase1 2 2 5" xfId="1394" xr:uid="{699739F0-0382-4924-8F0B-8378D5753BDC}"/>
    <cellStyle name="20% - Ênfase1 2 2 5 2" xfId="3844" xr:uid="{F360C961-130B-4491-A6A5-857FD77A6808}"/>
    <cellStyle name="20% - Ênfase1 2 2 5 2 2" xfId="9880" xr:uid="{A29156A3-1D88-4F78-8824-0470075C56A5}"/>
    <cellStyle name="20% - Ênfase1 2 2 5 2 2 2" xfId="14998" xr:uid="{89AEA63C-4B07-4E97-9446-5714DD988F28}"/>
    <cellStyle name="20% - Ênfase1 2 2 5 2 2 2 2" xfId="25228" xr:uid="{71AF07E6-B31B-487E-AD73-D93F5AB9EF7D}"/>
    <cellStyle name="20% - Ênfase1 2 2 5 2 2 2 3" xfId="44123" xr:uid="{76191CCC-9BB6-48A7-890B-54A6F3549D8C}"/>
    <cellStyle name="20% - Ênfase1 2 2 5 2 2 3" xfId="20110" xr:uid="{4138184B-6D97-4C29-9A0F-D4D496600721}"/>
    <cellStyle name="20% - Ênfase1 2 2 5 2 2 4" xfId="39005" xr:uid="{00F4F4CE-DCDA-40CA-8094-1D6310D934BF}"/>
    <cellStyle name="20% - Ênfase1 2 2 5 2 3" xfId="12443" xr:uid="{C8FDAF43-2C19-46F2-8FD2-B65F80146206}"/>
    <cellStyle name="20% - Ênfase1 2 2 5 2 3 2" xfId="22673" xr:uid="{B7BBBA7A-0142-45F4-AD13-C65D67ED6DD5}"/>
    <cellStyle name="20% - Ênfase1 2 2 5 2 3 3" xfId="41568" xr:uid="{52537DB0-E968-4A7C-9F2B-FE9EAA21DBDC}"/>
    <cellStyle name="20% - Ênfase1 2 2 5 2 4" xfId="27765" xr:uid="{91C4130E-A77D-4842-BB42-FF23BC68AC69}"/>
    <cellStyle name="20% - Ênfase1 2 2 5 2 4 2" xfId="46660" xr:uid="{CA3CC1DB-0BA0-433C-BE2D-DC014B67C9BB}"/>
    <cellStyle name="20% - Ênfase1 2 2 5 2 5" xfId="17536" xr:uid="{4C2382F0-63D5-4B9B-A562-DC8BEAF1FCA8}"/>
    <cellStyle name="20% - Ênfase1 2 2 5 2 6" xfId="7303" xr:uid="{F31EC4D0-291E-4B66-B882-8345A600BB78}"/>
    <cellStyle name="20% - Ênfase1 2 2 5 2 7" xfId="31571" xr:uid="{A496DB23-5A1D-4315-8F98-336F9C3B6226}"/>
    <cellStyle name="20% - Ênfase1 2 2 5 2 8" xfId="36432" xr:uid="{73773DBE-40DA-48E5-A8D4-D1860C0F7624}"/>
    <cellStyle name="20% - Ênfase1 2 2 5 3" xfId="8601" xr:uid="{F53074CE-34CF-4565-8D8B-095B7FA6FE0E}"/>
    <cellStyle name="20% - Ênfase1 2 2 5 3 2" xfId="13721" xr:uid="{B87AF8CD-A789-432B-B9EF-5ABF243CE21D}"/>
    <cellStyle name="20% - Ênfase1 2 2 5 3 2 2" xfId="23951" xr:uid="{7B337E28-165E-4B9F-AF8A-CB54746887C8}"/>
    <cellStyle name="20% - Ênfase1 2 2 5 3 2 3" xfId="42846" xr:uid="{2292206A-68CF-4F1E-86D5-D0E2C15695D3}"/>
    <cellStyle name="20% - Ênfase1 2 2 5 3 3" xfId="18833" xr:uid="{A433140A-B96A-49F7-AD87-40C74B6CDD04}"/>
    <cellStyle name="20% - Ênfase1 2 2 5 3 4" xfId="33258" xr:uid="{A03910E6-C7BC-4D5E-AF70-877ADEAC5A20}"/>
    <cellStyle name="20% - Ênfase1 2 2 5 3 5" xfId="37728" xr:uid="{D7DAFF7C-9A53-477A-9D54-25BD999841B7}"/>
    <cellStyle name="20% - Ênfase1 2 2 5 4" xfId="11166" xr:uid="{AB50406F-2944-4517-AA41-15D01964D99F}"/>
    <cellStyle name="20% - Ênfase1 2 2 5 4 2" xfId="21396" xr:uid="{D43D1881-48D3-4128-9577-AE2FD69F48A3}"/>
    <cellStyle name="20% - Ênfase1 2 2 5 4 3" xfId="40291" xr:uid="{9EEACF3B-E114-4DE8-AAAC-4421F3F519F6}"/>
    <cellStyle name="20% - Ênfase1 2 2 5 5" xfId="26488" xr:uid="{8286412D-A310-4B32-AB57-B8B05CF02994}"/>
    <cellStyle name="20% - Ênfase1 2 2 5 5 2" xfId="45383" xr:uid="{741E058E-BD12-41CE-BB06-85D3EE63BD0D}"/>
    <cellStyle name="20% - Ênfase1 2 2 5 6" xfId="16259" xr:uid="{84570E47-9AAA-4B46-9F74-D45D4C9CD8BF}"/>
    <cellStyle name="20% - Ênfase1 2 2 5 7" xfId="6021" xr:uid="{88B4397E-BBFD-46E5-864B-4B8365E79ABD}"/>
    <cellStyle name="20% - Ênfase1 2 2 5 8" xfId="29406" xr:uid="{CBBED7CD-0006-46CD-9C7E-3715CF839F43}"/>
    <cellStyle name="20% - Ênfase1 2 2 5 9" xfId="35155" xr:uid="{D6E53490-9088-4D60-AAA1-D026109CE5D7}"/>
    <cellStyle name="20% - Ênfase1 2 2 6" xfId="2613" xr:uid="{DE40C15F-5562-4C47-8C39-EFCA23CDE86F}"/>
    <cellStyle name="20% - Ênfase1 2 2 6 2" xfId="7477" xr:uid="{7BFBEAEC-D601-489B-96E9-F9CA4AE7FA1B}"/>
    <cellStyle name="20% - Ênfase1 2 2 6 2 2" xfId="10054" xr:uid="{568D6FC3-071B-4483-AED0-E71E8FEAD605}"/>
    <cellStyle name="20% - Ênfase1 2 2 6 2 2 2" xfId="15172" xr:uid="{7728DD45-F6EC-44B3-A57C-28B7C6032F64}"/>
    <cellStyle name="20% - Ênfase1 2 2 6 2 2 2 2" xfId="25402" xr:uid="{CB9A2875-089F-4F62-9835-A93B8381C3AD}"/>
    <cellStyle name="20% - Ênfase1 2 2 6 2 2 2 3" xfId="44297" xr:uid="{B7A12956-DEE2-4464-98AE-6709B4334838}"/>
    <cellStyle name="20% - Ênfase1 2 2 6 2 2 3" xfId="20284" xr:uid="{9EA2FB5B-14BE-4F61-882F-011D13922E9E}"/>
    <cellStyle name="20% - Ênfase1 2 2 6 2 2 4" xfId="39179" xr:uid="{741A3CB5-85DE-4342-AB1A-D9589893DA06}"/>
    <cellStyle name="20% - Ênfase1 2 2 6 2 3" xfId="12617" xr:uid="{1F8595C2-6314-473C-9787-55D0852FFDAB}"/>
    <cellStyle name="20% - Ênfase1 2 2 6 2 3 2" xfId="22847" xr:uid="{5A7514E3-DEDE-4A45-9BCC-FDB2052E2BF8}"/>
    <cellStyle name="20% - Ênfase1 2 2 6 2 3 3" xfId="41742" xr:uid="{31C7D7C6-808E-42C5-B8EF-F8E918AF3A92}"/>
    <cellStyle name="20% - Ênfase1 2 2 6 2 4" xfId="27939" xr:uid="{9A3772ED-05D1-4B68-B9AF-BE675ABF3F16}"/>
    <cellStyle name="20% - Ênfase1 2 2 6 2 4 2" xfId="46834" xr:uid="{824D1CCF-197D-4198-89CC-43E6836EB7B7}"/>
    <cellStyle name="20% - Ênfase1 2 2 6 2 5" xfId="17710" xr:uid="{56753EDB-49C3-4848-9DED-3D2470418FFC}"/>
    <cellStyle name="20% - Ênfase1 2 2 6 2 6" xfId="33432" xr:uid="{B39808B4-EBB3-42AE-816C-661EACA83B88}"/>
    <cellStyle name="20% - Ênfase1 2 2 6 2 7" xfId="36606" xr:uid="{8273C065-F994-4522-A8C0-0B9CBC26B1E2}"/>
    <cellStyle name="20% - Ênfase1 2 2 6 3" xfId="8775" xr:uid="{40736F03-7459-4223-8DA4-956DDFB0B7F1}"/>
    <cellStyle name="20% - Ênfase1 2 2 6 3 2" xfId="13895" xr:uid="{7133DC03-1AA9-4F71-BE63-43D702D8A3D7}"/>
    <cellStyle name="20% - Ênfase1 2 2 6 3 2 2" xfId="24125" xr:uid="{9A06E37E-7C31-4A7C-9316-B16E8BE7B7A9}"/>
    <cellStyle name="20% - Ênfase1 2 2 6 3 2 3" xfId="43020" xr:uid="{5B90D6A1-9BA9-446D-86B1-69EDFE18CFEC}"/>
    <cellStyle name="20% - Ênfase1 2 2 6 3 3" xfId="19007" xr:uid="{022EF8DD-B77E-4DB8-8857-8B766B95FFE8}"/>
    <cellStyle name="20% - Ênfase1 2 2 6 3 4" xfId="37902" xr:uid="{96086011-D5C0-4658-B822-1CAC12B59480}"/>
    <cellStyle name="20% - Ênfase1 2 2 6 4" xfId="11340" xr:uid="{64AB5A65-6E45-4B1D-8084-EFFA8D91E768}"/>
    <cellStyle name="20% - Ênfase1 2 2 6 4 2" xfId="21570" xr:uid="{107F3B94-EB8E-49A8-9CC9-95B94A8AC6E6}"/>
    <cellStyle name="20% - Ênfase1 2 2 6 4 3" xfId="40465" xr:uid="{CBDE8FDD-9280-4894-8374-D2345E67742D}"/>
    <cellStyle name="20% - Ênfase1 2 2 6 5" xfId="26662" xr:uid="{19636E5C-3BB8-4643-887E-E2125ECFAFAE}"/>
    <cellStyle name="20% - Ênfase1 2 2 6 5 2" xfId="45557" xr:uid="{DEDA277A-8460-42E2-B06C-64F66E268204}"/>
    <cellStyle name="20% - Ênfase1 2 2 6 6" xfId="16433" xr:uid="{D6190338-FE28-430E-AFDC-696ACF472060}"/>
    <cellStyle name="20% - Ênfase1 2 2 6 7" xfId="6195" xr:uid="{65CDDF6A-4B4F-4B1F-A103-5FB453FAB7C8}"/>
    <cellStyle name="20% - Ênfase1 2 2 6 8" xfId="31745" xr:uid="{EDEA480F-B971-40EB-AC51-22D12503BE6B}"/>
    <cellStyle name="20% - Ênfase1 2 2 6 9" xfId="35329" xr:uid="{7111FD8B-CC16-4C22-8A95-A2757C602B4E}"/>
    <cellStyle name="20% - Ênfase1 2 2 7" xfId="6395" xr:uid="{95A9A854-43E5-45DC-B763-1401162B3047}"/>
    <cellStyle name="20% - Ênfase1 2 2 7 2" xfId="8974" xr:uid="{2F8A68BE-4E44-4874-AA19-45F05BEED449}"/>
    <cellStyle name="20% - Ênfase1 2 2 7 2 2" xfId="14092" xr:uid="{80B341E4-3357-40B2-9361-41711E30DA0D}"/>
    <cellStyle name="20% - Ênfase1 2 2 7 2 2 2" xfId="24322" xr:uid="{F3D393EE-E933-4F27-B984-E7FAB58F91BE}"/>
    <cellStyle name="20% - Ênfase1 2 2 7 2 2 3" xfId="43217" xr:uid="{0499ECCA-0FF6-4CB0-81B3-3F680A8BABD4}"/>
    <cellStyle name="20% - Ênfase1 2 2 7 2 3" xfId="19204" xr:uid="{F09A23E7-580D-4923-97DE-0B158B81004B}"/>
    <cellStyle name="20% - Ênfase1 2 2 7 2 4" xfId="38099" xr:uid="{70BE55DA-1A1C-4AF8-B2C2-2D448B2C6176}"/>
    <cellStyle name="20% - Ênfase1 2 2 7 3" xfId="11537" xr:uid="{E0614CC1-C458-49B4-A09D-B26477B7E9C5}"/>
    <cellStyle name="20% - Ênfase1 2 2 7 3 2" xfId="21767" xr:uid="{3D21310D-BCD9-4240-8D03-8E0BC6C31FF7}"/>
    <cellStyle name="20% - Ênfase1 2 2 7 3 3" xfId="40662" xr:uid="{41B68D74-D495-4A68-9C97-35AA21D79B76}"/>
    <cellStyle name="20% - Ênfase1 2 2 7 4" xfId="26859" xr:uid="{4D6546B8-343B-47D3-B457-C72199F6835F}"/>
    <cellStyle name="20% - Ênfase1 2 2 7 4 2" xfId="45754" xr:uid="{271C1AC0-6E55-4725-AA37-4DE4924931CA}"/>
    <cellStyle name="20% - Ênfase1 2 2 7 5" xfId="16630" xr:uid="{366B1390-DCE6-46A4-B11C-4B8C614529AC}"/>
    <cellStyle name="20% - Ênfase1 2 2 7 6" xfId="30664" xr:uid="{9A4E34C7-EF38-4342-A47E-385A9B1C064A}"/>
    <cellStyle name="20% - Ênfase1 2 2 7 7" xfId="35526" xr:uid="{CFF15074-E71E-48B4-9162-7C2B9F340BF6}"/>
    <cellStyle name="20% - Ênfase1 2 2 8" xfId="7695" xr:uid="{141B86BC-1EDB-4F7B-9278-2EF1009284E3}"/>
    <cellStyle name="20% - Ênfase1 2 2 8 2" xfId="12815" xr:uid="{7F4192AD-9706-40A2-869B-8880F67A33B1}"/>
    <cellStyle name="20% - Ênfase1 2 2 8 2 2" xfId="23045" xr:uid="{3657888B-E820-4C6D-9B9C-FAA517B0D4B8}"/>
    <cellStyle name="20% - Ênfase1 2 2 8 2 3" xfId="41940" xr:uid="{2EBBE155-1FBD-4CDD-94EA-F21FCCE68F24}"/>
    <cellStyle name="20% - Ênfase1 2 2 8 3" xfId="17927" xr:uid="{01FDE169-7EBD-4C25-BC12-E860FE8E9273}"/>
    <cellStyle name="20% - Ênfase1 2 2 8 4" xfId="32349" xr:uid="{FDB4BCEF-03D0-4838-962B-CB0C5D3931CC}"/>
    <cellStyle name="20% - Ênfase1 2 2 8 5" xfId="36822" xr:uid="{FE55EBB8-4465-4FBD-B024-FB93BA554581}"/>
    <cellStyle name="20% - Ênfase1 2 2 9" xfId="10260" xr:uid="{0AD60D5A-0CE5-4172-9F39-99820C245611}"/>
    <cellStyle name="20% - Ênfase1 2 2 9 2" xfId="20490" xr:uid="{0501A648-97AF-456E-A973-D5CBFAC444B5}"/>
    <cellStyle name="20% - Ênfase1 2 2 9 3" xfId="39385" xr:uid="{78ABB4CA-AED2-4334-B7A4-B60CF8CB3E21}"/>
    <cellStyle name="20% - Ênfase1 2 3" xfId="234" xr:uid="{9D049B90-ED6D-4F4B-AE99-B8F94061632A}"/>
    <cellStyle name="20% - Ênfase1 2 3 10" xfId="34343" xr:uid="{7A3BBB8F-2955-4D5D-A7A6-FC40F1FD04AB}"/>
    <cellStyle name="20% - Ênfase1 2 3 2" xfId="534" xr:uid="{1AE57384-A51F-4721-B49A-F515F0FF3339}"/>
    <cellStyle name="20% - Ênfase1 2 3 2 2" xfId="1155" xr:uid="{2442C0A5-69B2-494E-9D13-2E06AB4B1B7B}"/>
    <cellStyle name="20% - Ênfase1 2 3 2 2 2" xfId="2392" xr:uid="{29E8A8A9-6068-4544-91B5-2C9CAF37103D}"/>
    <cellStyle name="20% - Ênfase1 2 3 2 2 2 2" xfId="4841" xr:uid="{49DE79F7-7CB9-4B21-8CE0-D75E8E1063C9}"/>
    <cellStyle name="20% - Ênfase1 2 3 2 2 2 2 2" xfId="24792" xr:uid="{2212CF73-C02D-405C-9C44-CADD5E6C5692}"/>
    <cellStyle name="20% - Ênfase1 2 3 2 2 2 2 3" xfId="14562" xr:uid="{7E5C203B-D44A-42B2-8030-F6C40777E9F7}"/>
    <cellStyle name="20% - Ênfase1 2 3 2 2 2 2 4" xfId="43687" xr:uid="{E5BEE182-8187-4AF3-881D-EBBED2CE4975}"/>
    <cellStyle name="20% - Ênfase1 2 3 2 2 2 3" xfId="19674" xr:uid="{469E1046-203F-4490-9AE7-E4D226AF6A11}"/>
    <cellStyle name="20% - Ênfase1 2 3 2 2 2 4" xfId="9444" xr:uid="{1AE7F3D6-85CF-4DFB-81C4-B60EDA1D48C3}"/>
    <cellStyle name="20% - Ênfase1 2 3 2 2 2 5" xfId="30403" xr:uid="{86F8B0F0-95BC-4ED5-9C4C-816333C33221}"/>
    <cellStyle name="20% - Ênfase1 2 3 2 2 2 6" xfId="38569" xr:uid="{3C49BFD3-F7FE-4281-B57E-F5E4F7258224}"/>
    <cellStyle name="20% - Ênfase1 2 3 2 2 3" xfId="3610" xr:uid="{2AFB73B8-23BD-4106-AE5F-5A53A07C88D7}"/>
    <cellStyle name="20% - Ênfase1 2 3 2 2 3 2" xfId="22237" xr:uid="{1569DC88-70A3-4F34-B60E-7B8D82B0E2E1}"/>
    <cellStyle name="20% - Ênfase1 2 3 2 2 3 3" xfId="12007" xr:uid="{8597097A-CDC2-4520-91B1-00A24C8EDA67}"/>
    <cellStyle name="20% - Ênfase1 2 3 2 2 3 4" xfId="31822" xr:uid="{07C6EE7C-F2F6-4AA4-9EEC-F56E54551379}"/>
    <cellStyle name="20% - Ênfase1 2 3 2 2 3 5" xfId="41132" xr:uid="{0C5FAC53-FB57-4793-84EC-C49760D30CE2}"/>
    <cellStyle name="20% - Ênfase1 2 3 2 2 4" xfId="27329" xr:uid="{DD019896-EE5F-4127-84CC-2FA25502BA55}"/>
    <cellStyle name="20% - Ênfase1 2 3 2 2 4 2" xfId="33889" xr:uid="{F36268D8-0CA8-4C56-985C-2880A3934379}"/>
    <cellStyle name="20% - Ênfase1 2 3 2 2 4 3" xfId="46224" xr:uid="{43B9C59B-C188-4F7B-A1D5-DC80488624B5}"/>
    <cellStyle name="20% - Ênfase1 2 3 2 2 5" xfId="17100" xr:uid="{590A4F79-CD8F-4F9B-B808-54455D856CFE}"/>
    <cellStyle name="20% - Ênfase1 2 3 2 2 6" xfId="6867" xr:uid="{C161DABC-E6BE-407F-969B-5348D7FCB742}"/>
    <cellStyle name="20% - Ênfase1 2 3 2 2 7" xfId="29173" xr:uid="{C4C4F804-4E58-4721-B3C4-F0235598ADB0}"/>
    <cellStyle name="20% - Ênfase1 2 3 2 2 8" xfId="35996" xr:uid="{BDFBFC4C-6397-43A7-99BB-F1EBA4ADEC7C}"/>
    <cellStyle name="20% - Ênfase1 2 3 2 3" xfId="1776" xr:uid="{3DFBFB68-912F-44E1-AC4D-A287B6A3C710}"/>
    <cellStyle name="20% - Ênfase1 2 3 2 3 2" xfId="4226" xr:uid="{D73E824E-828A-46EC-A4C0-475AF6B4C9E8}"/>
    <cellStyle name="20% - Ênfase1 2 3 2 3 2 2" xfId="23515" xr:uid="{D71CEAF1-1915-42B6-B3C5-20E42E98A6F1}"/>
    <cellStyle name="20% - Ênfase1 2 3 2 3 2 3" xfId="13285" xr:uid="{0C25C7CA-25D2-4654-8691-EDF67FD6600B}"/>
    <cellStyle name="20% - Ênfase1 2 3 2 3 2 4" xfId="42410" xr:uid="{0AED64AC-316C-4935-B71F-03FE5BD1D56B}"/>
    <cellStyle name="20% - Ênfase1 2 3 2 3 3" xfId="18397" xr:uid="{94E5EF5B-A612-4AE2-B5EE-DFE6733BD017}"/>
    <cellStyle name="20% - Ênfase1 2 3 2 3 4" xfId="8165" xr:uid="{9EAD2534-94BA-4B4A-B335-485BF4E7480B}"/>
    <cellStyle name="20% - Ênfase1 2 3 2 3 5" xfId="29788" xr:uid="{5DAF51B2-5D57-4793-B6D1-623CADB16015}"/>
    <cellStyle name="20% - Ênfase1 2 3 2 3 6" xfId="37292" xr:uid="{DA0B9ED4-0B5A-4B0A-8CCE-AACB9065884A}"/>
    <cellStyle name="20% - Ênfase1 2 3 2 4" xfId="2995" xr:uid="{142BB8D5-7398-4FC3-84EA-AD6C03084E29}"/>
    <cellStyle name="20% - Ênfase1 2 3 2 4 2" xfId="20960" xr:uid="{4098E741-7190-421D-AFC7-5E9290FC8CCF}"/>
    <cellStyle name="20% - Ênfase1 2 3 2 4 3" xfId="10730" xr:uid="{6A8B4F6A-2001-480E-A642-AA13B4DC6C2E}"/>
    <cellStyle name="20% - Ênfase1 2 3 2 4 4" xfId="31135" xr:uid="{2400F988-76CD-44CF-A86C-74ECA0A9E44C}"/>
    <cellStyle name="20% - Ênfase1 2 3 2 4 5" xfId="39855" xr:uid="{D3C20B64-D6BC-4B96-BB64-33AE97F686FF}"/>
    <cellStyle name="20% - Ênfase1 2 3 2 5" xfId="26052" xr:uid="{1517B25E-0C87-4735-B797-E468CABDF5E2}"/>
    <cellStyle name="20% - Ênfase1 2 3 2 5 2" xfId="32822" xr:uid="{BB45D929-2F04-4C2E-97EA-816844D525BA}"/>
    <cellStyle name="20% - Ênfase1 2 3 2 5 3" xfId="44947" xr:uid="{BEA42BF4-437F-491F-A8CD-33E6A4AE28D0}"/>
    <cellStyle name="20% - Ênfase1 2 3 2 6" xfId="15823" xr:uid="{FA6C5D6A-A344-4780-9720-67E3E951DA1A}"/>
    <cellStyle name="20% - Ênfase1 2 3 2 7" xfId="5585" xr:uid="{A4D8A5FC-56E5-474B-91E3-C018C926E9AA}"/>
    <cellStyle name="20% - Ênfase1 2 3 2 8" xfId="28558" xr:uid="{6BA24777-87C8-45DF-BABD-9EF78A73E513}"/>
    <cellStyle name="20% - Ênfase1 2 3 2 9" xfId="34719" xr:uid="{938BA1C2-4F5B-4341-B210-1882FE330DF0}"/>
    <cellStyle name="20% - Ênfase1 2 3 3" xfId="857" xr:uid="{75AB2EDB-1E64-4D1B-954F-58EE7A59653D}"/>
    <cellStyle name="20% - Ênfase1 2 3 3 2" xfId="2094" xr:uid="{DE863923-EF38-4759-A5AA-F2092496CD83}"/>
    <cellStyle name="20% - Ênfase1 2 3 3 2 2" xfId="4543" xr:uid="{3193B9A0-3D34-4500-A11C-69DBBC43138F}"/>
    <cellStyle name="20% - Ênfase1 2 3 3 2 2 2" xfId="24416" xr:uid="{21199F75-5044-481B-9C55-9D285BFC0A5B}"/>
    <cellStyle name="20% - Ênfase1 2 3 3 2 2 3" xfId="14186" xr:uid="{AB3D496A-D7FE-436E-9D46-89200A62868B}"/>
    <cellStyle name="20% - Ênfase1 2 3 3 2 2 4" xfId="43311" xr:uid="{484437EB-510E-4532-B45B-F27F3816D753}"/>
    <cellStyle name="20% - Ênfase1 2 3 3 2 3" xfId="19298" xr:uid="{222DC09D-FB72-447B-9366-8EBB23540EFC}"/>
    <cellStyle name="20% - Ênfase1 2 3 3 2 4" xfId="9068" xr:uid="{2AD7BACE-09D3-43B8-A3A8-A8E41C11ABFA}"/>
    <cellStyle name="20% - Ênfase1 2 3 3 2 5" xfId="30105" xr:uid="{B1F1863E-4952-4FBA-82C3-C3655061DB22}"/>
    <cellStyle name="20% - Ênfase1 2 3 3 2 6" xfId="38193" xr:uid="{8C262E7E-E6CD-4567-85CB-BF4FCC9AA5C1}"/>
    <cellStyle name="20% - Ênfase1 2 3 3 3" xfId="3312" xr:uid="{6F2FD748-89A0-4F85-9574-D057803F0C09}"/>
    <cellStyle name="20% - Ênfase1 2 3 3 3 2" xfId="21861" xr:uid="{4A49A6C8-E58C-41AB-998F-F813A6892523}"/>
    <cellStyle name="20% - Ênfase1 2 3 3 3 3" xfId="11631" xr:uid="{90CF39B2-A96C-421A-994E-C59DB54B46E7}"/>
    <cellStyle name="20% - Ênfase1 2 3 3 3 4" xfId="32076" xr:uid="{F18917CC-0525-4758-8AB2-B842CD985897}"/>
    <cellStyle name="20% - Ênfase1 2 3 3 3 5" xfId="40756" xr:uid="{0CE625E1-A14D-4B9D-A89B-DF4D3531FB8D}"/>
    <cellStyle name="20% - Ênfase1 2 3 3 4" xfId="26953" xr:uid="{D96C3772-3279-4022-871A-3E3E16C7B4EB}"/>
    <cellStyle name="20% - Ênfase1 2 3 3 4 2" xfId="33762" xr:uid="{404149CA-D402-44B5-BC8C-11070C24EF55}"/>
    <cellStyle name="20% - Ênfase1 2 3 3 4 3" xfId="45848" xr:uid="{8F6B16C6-7092-4F91-9956-91D2A1E1FDFB}"/>
    <cellStyle name="20% - Ênfase1 2 3 3 5" xfId="16724" xr:uid="{432FBFA1-5BB8-4782-9999-155EC0BC7822}"/>
    <cellStyle name="20% - Ênfase1 2 3 3 6" xfId="6489" xr:uid="{10FCD813-E68E-4BF7-BF75-30DFF6FD3173}"/>
    <cellStyle name="20% - Ênfase1 2 3 3 7" xfId="28875" xr:uid="{37932AA6-5343-463B-8760-BC1D65B74DCE}"/>
    <cellStyle name="20% - Ênfase1 2 3 3 8" xfId="35620" xr:uid="{7D391AD1-3368-43FE-A3BF-543D2E134ADE}"/>
    <cellStyle name="20% - Ênfase1 2 3 4" xfId="1478" xr:uid="{58E6F499-9965-430F-90E7-5695311D5CE5}"/>
    <cellStyle name="20% - Ênfase1 2 3 4 2" xfId="3928" xr:uid="{FE42EFF3-F3EE-4A8F-990B-F9FF86AA40BE}"/>
    <cellStyle name="20% - Ênfase1 2 3 4 2 2" xfId="23139" xr:uid="{582E63D0-6B63-43EF-A30F-7E57C84A5AD7}"/>
    <cellStyle name="20% - Ênfase1 2 3 4 2 3" xfId="12909" xr:uid="{D850A9B5-2472-49C7-B35A-E7DD8CD7CC08}"/>
    <cellStyle name="20% - Ênfase1 2 3 4 2 4" xfId="42034" xr:uid="{E16C189B-F739-4BE9-B8AB-35F9A88FB3CD}"/>
    <cellStyle name="20% - Ênfase1 2 3 4 3" xfId="18021" xr:uid="{A360A387-7B8F-47B4-8AAD-1EF69CF4E5C3}"/>
    <cellStyle name="20% - Ênfase1 2 3 4 4" xfId="7789" xr:uid="{3861C53C-9A44-4735-878E-D58FEAD60531}"/>
    <cellStyle name="20% - Ênfase1 2 3 4 5" xfId="29490" xr:uid="{42E54192-4AEA-446E-AF35-DE118105B6F4}"/>
    <cellStyle name="20% - Ênfase1 2 3 4 6" xfId="36916" xr:uid="{F1506E24-82B8-4251-A27D-129B9CDFB9FE}"/>
    <cellStyle name="20% - Ênfase1 2 3 5" xfId="2697" xr:uid="{3B0ED5FF-60D0-4EBD-8F37-42F1DFA8408E}"/>
    <cellStyle name="20% - Ênfase1 2 3 5 2" xfId="20584" xr:uid="{5D42B621-3566-41C8-90CC-DB0958FF68D5}"/>
    <cellStyle name="20% - Ênfase1 2 3 5 3" xfId="10354" xr:uid="{317BD323-6C72-45F1-8E3B-256FA8F391A9}"/>
    <cellStyle name="20% - Ênfase1 2 3 5 4" xfId="30759" xr:uid="{732BAA52-C3D6-4849-AC60-DA7573E59BC2}"/>
    <cellStyle name="20% - Ênfase1 2 3 5 5" xfId="39479" xr:uid="{7B9F6A86-46E1-4F78-8EEA-E91BC5704255}"/>
    <cellStyle name="20% - Ênfase1 2 3 6" xfId="25676" xr:uid="{1436F66A-D312-4411-AD01-CB7F3BD4F475}"/>
    <cellStyle name="20% - Ênfase1 2 3 6 2" xfId="32443" xr:uid="{92DDD325-3B81-465E-8550-74D7F570F7D1}"/>
    <cellStyle name="20% - Ênfase1 2 3 6 3" xfId="44571" xr:uid="{79C4B0A8-E871-4040-A18A-B0175B7E96E8}"/>
    <cellStyle name="20% - Ênfase1 2 3 7" xfId="15447" xr:uid="{FC182666-C44F-4B91-AB56-888B68B32F4A}"/>
    <cellStyle name="20% - Ênfase1 2 3 8" xfId="5205" xr:uid="{E7D82E7A-7387-4DB5-AFE2-4D2F2748FCB6}"/>
    <cellStyle name="20% - Ênfase1 2 3 9" xfId="28260" xr:uid="{2466DD0B-9ACD-4C73-A20A-9B51C27B501D}"/>
    <cellStyle name="20% - Ênfase1 2 4" xfId="385" xr:uid="{53646DE5-2429-4788-9191-E97A613784D4}"/>
    <cellStyle name="20% - Ênfase1 2 4 2" xfId="1006" xr:uid="{1BFE4579-4BD8-48FC-A344-C967FD20F21A}"/>
    <cellStyle name="20% - Ênfase1 2 4 2 2" xfId="2243" xr:uid="{9F4C2AAA-40C0-45B8-B79A-D6E772BD6496}"/>
    <cellStyle name="20% - Ênfase1 2 4 2 2 2" xfId="4692" xr:uid="{9F83E8BA-6DA0-4A63-9F3C-ADE2ACB81085}"/>
    <cellStyle name="20% - Ênfase1 2 4 2 2 2 2" xfId="24604" xr:uid="{1ED6A80C-4F8C-48C0-A4F6-8AE2B1CAF952}"/>
    <cellStyle name="20% - Ênfase1 2 4 2 2 2 3" xfId="14374" xr:uid="{42436821-DBC3-42D9-B449-90D2FEDCD4C5}"/>
    <cellStyle name="20% - Ênfase1 2 4 2 2 2 4" xfId="43499" xr:uid="{4D2B930E-E42C-4A09-8E5B-78067DF2429A}"/>
    <cellStyle name="20% - Ênfase1 2 4 2 2 3" xfId="19486" xr:uid="{52D8683D-1772-48BA-901B-B31986E3396C}"/>
    <cellStyle name="20% - Ênfase1 2 4 2 2 4" xfId="9256" xr:uid="{15245B92-77B7-4C81-BEFB-9C0F8B5C38B0}"/>
    <cellStyle name="20% - Ênfase1 2 4 2 2 5" xfId="30254" xr:uid="{54D505A5-7189-45CA-9BC6-9CB1E2D9593A}"/>
    <cellStyle name="20% - Ênfase1 2 4 2 2 6" xfId="38381" xr:uid="{3D86806E-A6B0-4DCD-9A13-10E2AB22EB77}"/>
    <cellStyle name="20% - Ênfase1 2 4 2 3" xfId="3461" xr:uid="{6A0D172D-6340-4A75-A9C8-04CBD45F7FB3}"/>
    <cellStyle name="20% - Ênfase1 2 4 2 3 2" xfId="22049" xr:uid="{C6605D03-71C7-49E7-8E77-A85F83BCB492}"/>
    <cellStyle name="20% - Ênfase1 2 4 2 3 3" xfId="11819" xr:uid="{3799F781-3331-4D78-BE5B-F781168A1A30}"/>
    <cellStyle name="20% - Ênfase1 2 4 2 3 4" xfId="31823" xr:uid="{CCEB33F6-9A86-40AD-8912-FE88D8EADA83}"/>
    <cellStyle name="20% - Ênfase1 2 4 2 3 5" xfId="40944" xr:uid="{DEE3840F-F635-45B6-BE50-5F7C5D5870ED}"/>
    <cellStyle name="20% - Ênfase1 2 4 2 4" xfId="27141" xr:uid="{8631C8A5-5716-4A3F-A40F-A1FA19DCE145}"/>
    <cellStyle name="20% - Ênfase1 2 4 2 4 2" xfId="33550" xr:uid="{BE58FDE1-C151-4EB4-B497-46132C3541D0}"/>
    <cellStyle name="20% - Ênfase1 2 4 2 4 3" xfId="46036" xr:uid="{0ADBC7F5-D016-4664-BFAB-0D6CEBBF7AC3}"/>
    <cellStyle name="20% - Ênfase1 2 4 2 5" xfId="16912" xr:uid="{E382F4C1-04EE-4DE2-8106-9CAFB9FCC708}"/>
    <cellStyle name="20% - Ênfase1 2 4 2 6" xfId="6679" xr:uid="{0A744E7B-16AC-4860-9CD1-970C2A15F36C}"/>
    <cellStyle name="20% - Ênfase1 2 4 2 7" xfId="29024" xr:uid="{4AD39D0D-08AD-475B-A543-476F09340754}"/>
    <cellStyle name="20% - Ênfase1 2 4 2 8" xfId="35808" xr:uid="{CF8F457E-B94D-41BC-8518-E91E3AE37825}"/>
    <cellStyle name="20% - Ênfase1 2 4 3" xfId="1627" xr:uid="{4FB1C418-7851-4898-9A49-28ADFCC57BC2}"/>
    <cellStyle name="20% - Ênfase1 2 4 3 2" xfId="4077" xr:uid="{3891AAC6-8CA0-4CFE-A47A-32ACEFFA3278}"/>
    <cellStyle name="20% - Ênfase1 2 4 3 2 2" xfId="23327" xr:uid="{D25533FD-BAC2-4B4B-8AD5-D3040AA093C6}"/>
    <cellStyle name="20% - Ênfase1 2 4 3 2 3" xfId="13097" xr:uid="{7CEE215B-F336-4260-9F12-49B0E0032C3A}"/>
    <cellStyle name="20% - Ênfase1 2 4 3 2 4" xfId="42222" xr:uid="{271E645D-3CF6-494B-924A-0CDEEA95ED5D}"/>
    <cellStyle name="20% - Ênfase1 2 4 3 3" xfId="18209" xr:uid="{82C01FC6-A4F1-42DA-86A9-14240D796A58}"/>
    <cellStyle name="20% - Ênfase1 2 4 3 4" xfId="7977" xr:uid="{6F74CEE8-561F-4631-BD15-591FB1557E13}"/>
    <cellStyle name="20% - Ênfase1 2 4 3 5" xfId="29639" xr:uid="{F5DA2EDA-57E4-415B-9E7F-0F2463EABC6A}"/>
    <cellStyle name="20% - Ênfase1 2 4 3 6" xfId="37104" xr:uid="{75848855-27FD-4B6C-81A3-0510E78D215B}"/>
    <cellStyle name="20% - Ênfase1 2 4 4" xfId="2846" xr:uid="{F75C16BC-27AF-4B78-91E7-8B4F669E810C}"/>
    <cellStyle name="20% - Ênfase1 2 4 4 2" xfId="20772" xr:uid="{70693570-DE7E-4CA9-896A-EE1135D4D228}"/>
    <cellStyle name="20% - Ênfase1 2 4 4 3" xfId="10542" xr:uid="{4C516464-A47C-4A92-A916-04A49F20781B}"/>
    <cellStyle name="20% - Ênfase1 2 4 4 4" xfId="30947" xr:uid="{BA63A0FC-443A-4DB6-8315-AA6C60EA6AE5}"/>
    <cellStyle name="20% - Ênfase1 2 4 4 5" xfId="39667" xr:uid="{649673A3-49B9-4847-A74B-AF1D5B24A17F}"/>
    <cellStyle name="20% - Ênfase1 2 4 5" xfId="25864" xr:uid="{B11386C0-22D0-46F8-815C-CBD29B3CA88B}"/>
    <cellStyle name="20% - Ênfase1 2 4 5 2" xfId="32634" xr:uid="{A262F00D-8917-49A1-97B2-5809B62405E6}"/>
    <cellStyle name="20% - Ênfase1 2 4 5 3" xfId="44759" xr:uid="{65F49449-35BE-4DD3-808E-8F4217FB686A}"/>
    <cellStyle name="20% - Ênfase1 2 4 6" xfId="15635" xr:uid="{FE75D93F-6BEA-4333-A29B-FD8C367E7AE0}"/>
    <cellStyle name="20% - Ênfase1 2 4 7" xfId="5397" xr:uid="{C84792A6-659A-4A0E-940E-886A75C0C065}"/>
    <cellStyle name="20% - Ênfase1 2 4 8" xfId="28409" xr:uid="{36AC087A-F93F-4504-AA6C-3572D44742C6}"/>
    <cellStyle name="20% - Ênfase1 2 4 9" xfId="34531" xr:uid="{8C902E2E-4FAB-4AC1-8751-4CA0BCDF9AF8}"/>
    <cellStyle name="20% - Ênfase1 2 5" xfId="708" xr:uid="{D65929F6-FEB9-4FCF-9D63-63B124B2D502}"/>
    <cellStyle name="20% - Ênfase1 2 5 2" xfId="1945" xr:uid="{2AB07188-88BC-4D16-9CA7-E44DBBD392A6}"/>
    <cellStyle name="20% - Ênfase1 2 5 2 2" xfId="4394" xr:uid="{DB95E8CC-48D0-4BA5-8BB6-4F4ED8ABB634}"/>
    <cellStyle name="20% - Ênfase1 2 5 2 2 2" xfId="14731" xr:uid="{49312BCB-9559-42DD-9BF8-027D68448634}"/>
    <cellStyle name="20% - Ênfase1 2 5 2 2 2 2" xfId="24961" xr:uid="{BD34FF91-2AA5-45D5-BB42-C904C8DEF924}"/>
    <cellStyle name="20% - Ênfase1 2 5 2 2 2 3" xfId="43856" xr:uid="{27405D1D-898A-45A8-AF1B-E17A8957F615}"/>
    <cellStyle name="20% - Ênfase1 2 5 2 2 3" xfId="19843" xr:uid="{44D41E39-FFF4-4F69-869E-1237349AA3CE}"/>
    <cellStyle name="20% - Ênfase1 2 5 2 2 4" xfId="9613" xr:uid="{6039DC62-D451-4DD0-943B-25C1835C9F65}"/>
    <cellStyle name="20% - Ênfase1 2 5 2 2 5" xfId="38738" xr:uid="{479B988C-63F8-485D-8768-B4F7FC150873}"/>
    <cellStyle name="20% - Ênfase1 2 5 2 3" xfId="12176" xr:uid="{B7DD3BA6-EC7B-4E83-8D51-DC4A8C6DF998}"/>
    <cellStyle name="20% - Ênfase1 2 5 2 3 2" xfId="22406" xr:uid="{48A3777C-4DA1-4593-ADC1-2DCA757BF950}"/>
    <cellStyle name="20% - Ênfase1 2 5 2 3 3" xfId="41301" xr:uid="{42ED6BE0-383E-4FEB-ABDB-8FC5400F85A9}"/>
    <cellStyle name="20% - Ênfase1 2 5 2 4" xfId="27498" xr:uid="{8E0F534D-DA21-4B3E-B2AE-50382FFB2C50}"/>
    <cellStyle name="20% - Ênfase1 2 5 2 4 2" xfId="46393" xr:uid="{5666A2CD-B9DA-4729-A2B4-FF397EA08B2C}"/>
    <cellStyle name="20% - Ênfase1 2 5 2 5" xfId="17269" xr:uid="{D2D2A595-C602-40EE-BCB4-C4902C379F10}"/>
    <cellStyle name="20% - Ênfase1 2 5 2 6" xfId="7036" xr:uid="{EDA01F77-966F-4255-B427-F5DB41CD475B}"/>
    <cellStyle name="20% - Ênfase1 2 5 2 7" xfId="29956" xr:uid="{2F39E0BE-2D01-4BC0-A298-0FA3C072365F}"/>
    <cellStyle name="20% - Ênfase1 2 5 2 8" xfId="36165" xr:uid="{CFDF313F-D5A3-4E98-847B-EDDDE9369914}"/>
    <cellStyle name="20% - Ênfase1 2 5 3" xfId="3163" xr:uid="{E20CEA2B-B770-4DD9-9A4E-47BB4F008023}"/>
    <cellStyle name="20% - Ênfase1 2 5 3 2" xfId="13454" xr:uid="{1722F843-4661-4E70-BF36-31AE40620503}"/>
    <cellStyle name="20% - Ênfase1 2 5 3 2 2" xfId="23684" xr:uid="{34E9A682-156E-4637-84D3-B3F6411F753C}"/>
    <cellStyle name="20% - Ênfase1 2 5 3 2 3" xfId="42579" xr:uid="{78CAC10D-BEA2-48A4-ADE0-E35BF2BEFE1D}"/>
    <cellStyle name="20% - Ênfase1 2 5 3 3" xfId="18566" xr:uid="{6E594AFA-B2F3-423E-A0CB-CFC8FA720947}"/>
    <cellStyle name="20% - Ênfase1 2 5 3 4" xfId="8334" xr:uid="{E0449470-B2F2-4BA1-B39D-CB907562A7AE}"/>
    <cellStyle name="20% - Ênfase1 2 5 3 5" xfId="31304" xr:uid="{966DD6C5-0271-4EAD-B514-E73E7EF3ED71}"/>
    <cellStyle name="20% - Ênfase1 2 5 3 6" xfId="37461" xr:uid="{BAF2B784-EF98-4BE7-829D-DBBF7FB11FBD}"/>
    <cellStyle name="20% - Ênfase1 2 5 4" xfId="10899" xr:uid="{AC81660D-B382-40FE-9FE9-4AE697FD30E6}"/>
    <cellStyle name="20% - Ênfase1 2 5 4 2" xfId="21129" xr:uid="{C7414A21-F7AE-4A5E-8ED1-0A378263B2DC}"/>
    <cellStyle name="20% - Ênfase1 2 5 4 3" xfId="32991" xr:uid="{95652B9E-FF2C-4C08-970D-13C18EF98F83}"/>
    <cellStyle name="20% - Ênfase1 2 5 4 4" xfId="40024" xr:uid="{C1B78C7F-A51C-460A-AECA-49F87B408C7B}"/>
    <cellStyle name="20% - Ênfase1 2 5 5" xfId="26221" xr:uid="{3EDA94FC-A30D-4A41-AF7C-9AB3D2D4730C}"/>
    <cellStyle name="20% - Ênfase1 2 5 5 2" xfId="45116" xr:uid="{ABE1B6C6-5D38-49FC-9B10-E299562B4EB9}"/>
    <cellStyle name="20% - Ênfase1 2 5 6" xfId="15992" xr:uid="{324BB39F-B9C5-422A-B4D1-E7E7F1A8EDD7}"/>
    <cellStyle name="20% - Ênfase1 2 5 7" xfId="5754" xr:uid="{9D2AD0D8-0C08-4A98-A384-1A081335D626}"/>
    <cellStyle name="20% - Ênfase1 2 5 8" xfId="28726" xr:uid="{A32A9FFF-2248-413F-8178-FF9ED87564A9}"/>
    <cellStyle name="20% - Ênfase1 2 5 9" xfId="34888" xr:uid="{AA41EAB5-CCE1-4DC1-BCD1-650D855546DC}"/>
    <cellStyle name="20% - Ênfase1 2 6" xfId="1329" xr:uid="{835381BB-D47F-40BD-BF2B-BD73144C883E}"/>
    <cellStyle name="20% - Ênfase1 2 6 2" xfId="3779" xr:uid="{B51D6B25-3F58-4763-B62D-43AAAD3D5F70}"/>
    <cellStyle name="20% - Ênfase1 2 6 2 2" xfId="9785" xr:uid="{4C150EA2-8805-4E12-A8D1-35C1E82513C3}"/>
    <cellStyle name="20% - Ênfase1 2 6 2 2 2" xfId="14903" xr:uid="{8BDD1D8B-EDE1-4CA9-9C6E-EAD5471EFBE3}"/>
    <cellStyle name="20% - Ênfase1 2 6 2 2 2 2" xfId="25133" xr:uid="{EA56B1A4-DFE3-431F-9BAC-DE5CAB369C65}"/>
    <cellStyle name="20% - Ênfase1 2 6 2 2 2 3" xfId="44028" xr:uid="{13F3D9E9-B3BA-4919-8EC7-98D4643579A7}"/>
    <cellStyle name="20% - Ênfase1 2 6 2 2 3" xfId="20015" xr:uid="{FADAF3C3-3A3B-4AC8-A8A8-36AAFAC02C0F}"/>
    <cellStyle name="20% - Ênfase1 2 6 2 2 4" xfId="38910" xr:uid="{F3C26392-5DF8-4E90-8CE8-D654BE11C0D9}"/>
    <cellStyle name="20% - Ênfase1 2 6 2 3" xfId="12348" xr:uid="{165BD32E-C065-4C62-BE4B-A99F7501569B}"/>
    <cellStyle name="20% - Ênfase1 2 6 2 3 2" xfId="22578" xr:uid="{958F23E8-40ED-4968-9E69-70FE766AF0B3}"/>
    <cellStyle name="20% - Ênfase1 2 6 2 3 3" xfId="41473" xr:uid="{B46341C3-9CC1-410B-84A6-3BC76C874871}"/>
    <cellStyle name="20% - Ênfase1 2 6 2 4" xfId="27670" xr:uid="{99564BC3-7DE2-4586-A80A-042A65449A48}"/>
    <cellStyle name="20% - Ênfase1 2 6 2 4 2" xfId="46565" xr:uid="{0AE4FAC4-5AB4-4018-A065-08BC1B3A4C3C}"/>
    <cellStyle name="20% - Ênfase1 2 6 2 5" xfId="17441" xr:uid="{14144001-7316-4EEC-A838-737356245162}"/>
    <cellStyle name="20% - Ênfase1 2 6 2 6" xfId="7208" xr:uid="{DDDA8821-1FE8-4802-ADCC-A00287CAA0BA}"/>
    <cellStyle name="20% - Ênfase1 2 6 2 7" xfId="31476" xr:uid="{681A1C43-60B9-411C-8197-8887C842169D}"/>
    <cellStyle name="20% - Ênfase1 2 6 2 8" xfId="36337" xr:uid="{22254A31-087C-4018-A04C-C2C104F71013}"/>
    <cellStyle name="20% - Ênfase1 2 6 3" xfId="8506" xr:uid="{4E1A96D6-AD75-446C-ABD5-0543A9DC1640}"/>
    <cellStyle name="20% - Ênfase1 2 6 3 2" xfId="13626" xr:uid="{6EB317F7-CA98-45E3-BA33-976C66254B19}"/>
    <cellStyle name="20% - Ênfase1 2 6 3 2 2" xfId="23856" xr:uid="{AFF44DEC-B433-49DC-A3AF-FCEA8C3C3500}"/>
    <cellStyle name="20% - Ênfase1 2 6 3 2 3" xfId="42751" xr:uid="{E2D43765-94F5-4B3E-ABBE-054D8EECD2BB}"/>
    <cellStyle name="20% - Ênfase1 2 6 3 3" xfId="18738" xr:uid="{4AD4BC27-987D-464C-B7C2-D7561E5D0615}"/>
    <cellStyle name="20% - Ênfase1 2 6 3 4" xfId="33163" xr:uid="{244FE201-EB0A-4BB5-8C80-829DA60B9987}"/>
    <cellStyle name="20% - Ênfase1 2 6 3 5" xfId="37633" xr:uid="{56B98666-B235-4CFF-BFDE-AA8E23AFB7F0}"/>
    <cellStyle name="20% - Ênfase1 2 6 4" xfId="11071" xr:uid="{751FB87C-E91A-4617-9179-56007EEB7BF7}"/>
    <cellStyle name="20% - Ênfase1 2 6 4 2" xfId="21301" xr:uid="{7A590309-5791-4BA9-B812-D7827AB98A28}"/>
    <cellStyle name="20% - Ênfase1 2 6 4 3" xfId="40196" xr:uid="{30694C9A-B415-4973-8B6B-A519F340B292}"/>
    <cellStyle name="20% - Ênfase1 2 6 5" xfId="26393" xr:uid="{1AF13B4D-C18C-4727-BF40-0FAB09289C38}"/>
    <cellStyle name="20% - Ênfase1 2 6 5 2" xfId="45288" xr:uid="{B335B0D4-163B-4D0C-A7EA-7C28CAB69EAB}"/>
    <cellStyle name="20% - Ênfase1 2 6 6" xfId="16164" xr:uid="{E584E20E-59BE-435B-97D5-1D4ABD8A4A39}"/>
    <cellStyle name="20% - Ênfase1 2 6 7" xfId="5926" xr:uid="{CD8C4241-39C8-4870-9555-F9F6CFAFBCCD}"/>
    <cellStyle name="20% - Ênfase1 2 6 8" xfId="29341" xr:uid="{16DECE65-6A23-4575-B205-2ADDE165BECC}"/>
    <cellStyle name="20% - Ênfase1 2 6 9" xfId="35060" xr:uid="{BB4F767D-CD27-4711-A33A-4EEB7BB34229}"/>
    <cellStyle name="20% - Ênfase1 2 7" xfId="2548" xr:uid="{7EA97690-D677-461E-B2F1-61F29BCCD5AB}"/>
    <cellStyle name="20% - Ênfase1 2 7 2" xfId="7382" xr:uid="{52CF0539-1B8D-41B8-999D-AF7F33ED372B}"/>
    <cellStyle name="20% - Ênfase1 2 7 2 2" xfId="9959" xr:uid="{E284554C-B60B-47EE-9B74-73FF4410F4BA}"/>
    <cellStyle name="20% - Ênfase1 2 7 2 2 2" xfId="15077" xr:uid="{C9306851-BD1F-40E7-B9FB-89D4053797AE}"/>
    <cellStyle name="20% - Ênfase1 2 7 2 2 2 2" xfId="25307" xr:uid="{5EA8FE92-D51B-470C-BC39-9A4F531596CC}"/>
    <cellStyle name="20% - Ênfase1 2 7 2 2 2 3" xfId="44202" xr:uid="{D47279B0-88BF-4CEC-98C7-8D551361A7EA}"/>
    <cellStyle name="20% - Ênfase1 2 7 2 2 3" xfId="20189" xr:uid="{5635D09F-0995-4770-BF01-20F4433312A4}"/>
    <cellStyle name="20% - Ênfase1 2 7 2 2 4" xfId="39084" xr:uid="{799C2013-4F04-40CB-91D1-FF7A84F42A9D}"/>
    <cellStyle name="20% - Ênfase1 2 7 2 3" xfId="12522" xr:uid="{8D86015E-1632-43BF-9E81-41AB2FB7440A}"/>
    <cellStyle name="20% - Ênfase1 2 7 2 3 2" xfId="22752" xr:uid="{C65EFC28-3452-45C0-9172-21B1D5F83661}"/>
    <cellStyle name="20% - Ênfase1 2 7 2 3 3" xfId="41647" xr:uid="{D95A8C48-D2FA-4EBE-B7C9-B13EF5DA18B9}"/>
    <cellStyle name="20% - Ênfase1 2 7 2 4" xfId="27844" xr:uid="{6B1B1957-E663-4DF3-9DF8-B1253B4692F5}"/>
    <cellStyle name="20% - Ênfase1 2 7 2 4 2" xfId="46739" xr:uid="{D3CB8219-8C80-4A96-8826-92BDC45AE8A7}"/>
    <cellStyle name="20% - Ênfase1 2 7 2 5" xfId="17615" xr:uid="{841298C3-76BA-47EA-8684-294F63A69621}"/>
    <cellStyle name="20% - Ênfase1 2 7 2 6" xfId="33337" xr:uid="{6C42ADE6-53CD-414D-AD32-41760F2E696A}"/>
    <cellStyle name="20% - Ênfase1 2 7 2 7" xfId="36511" xr:uid="{9CE6E418-2983-4385-A98B-701F74D3E9DC}"/>
    <cellStyle name="20% - Ênfase1 2 7 3" xfId="8680" xr:uid="{EAE128A7-D6BA-4DDA-8E92-F714AAF71945}"/>
    <cellStyle name="20% - Ênfase1 2 7 3 2" xfId="13800" xr:uid="{C2010539-ACED-4E20-86C5-20A7D1962AEF}"/>
    <cellStyle name="20% - Ênfase1 2 7 3 2 2" xfId="24030" xr:uid="{498FE856-5CD1-4231-825E-FFB4F07B9B0E}"/>
    <cellStyle name="20% - Ênfase1 2 7 3 2 3" xfId="42925" xr:uid="{D6D8D348-4B54-4F74-BBBF-E1A8CFE5EC80}"/>
    <cellStyle name="20% - Ênfase1 2 7 3 3" xfId="18912" xr:uid="{89157C2D-81A2-4765-B039-5C76FC966597}"/>
    <cellStyle name="20% - Ênfase1 2 7 3 4" xfId="37807" xr:uid="{AA0C4261-0306-4E46-ABE2-AC00D0E37E5F}"/>
    <cellStyle name="20% - Ênfase1 2 7 4" xfId="11245" xr:uid="{BC0C9AFE-D2B9-48BF-9595-A8C411EDEE7B}"/>
    <cellStyle name="20% - Ênfase1 2 7 4 2" xfId="21475" xr:uid="{3CECA83D-D3C7-4E54-8201-44724C6F442A}"/>
    <cellStyle name="20% - Ênfase1 2 7 4 3" xfId="40370" xr:uid="{F5CAFE0C-F312-44EC-BE69-DF98CF0504BD}"/>
    <cellStyle name="20% - Ênfase1 2 7 5" xfId="26567" xr:uid="{8D122D55-5D1F-4057-964D-DE13B1056B51}"/>
    <cellStyle name="20% - Ênfase1 2 7 5 2" xfId="45462" xr:uid="{F0625A3B-2B14-4790-B520-B02EC5E528B6}"/>
    <cellStyle name="20% - Ênfase1 2 7 6" xfId="16338" xr:uid="{DAAD4300-6600-4E57-9752-193EE1661747}"/>
    <cellStyle name="20% - Ênfase1 2 7 7" xfId="6100" xr:uid="{78EA31AE-F3C3-408A-8946-64C1D0F84098}"/>
    <cellStyle name="20% - Ênfase1 2 7 8" xfId="31650" xr:uid="{CB7AF60F-3DC3-4B87-9A51-02A3E4A4C5EB}"/>
    <cellStyle name="20% - Ênfase1 2 7 9" xfId="35234" xr:uid="{B576983B-EFBE-4F88-834F-B5074A609549}"/>
    <cellStyle name="20% - Ênfase1 2 8" xfId="6301" xr:uid="{0ECFAD58-183B-4721-AB5F-BA0098368117}"/>
    <cellStyle name="20% - Ênfase1 2 8 2" xfId="8880" xr:uid="{2819205F-B974-4B3B-97B7-80E43C8D977F}"/>
    <cellStyle name="20% - Ênfase1 2 8 2 2" xfId="13998" xr:uid="{D0E93D25-E5B8-4B5C-9B27-A01C4DD8849D}"/>
    <cellStyle name="20% - Ênfase1 2 8 2 2 2" xfId="24228" xr:uid="{479AB71F-EDF3-4450-AB75-2EB2DBD3939D}"/>
    <cellStyle name="20% - Ênfase1 2 8 2 2 3" xfId="43123" xr:uid="{5342B563-3520-47C5-942D-76501C01F73B}"/>
    <cellStyle name="20% - Ênfase1 2 8 2 3" xfId="19110" xr:uid="{EF8CE107-25A8-4706-BBA5-FB99F345B6C9}"/>
    <cellStyle name="20% - Ênfase1 2 8 2 4" xfId="38005" xr:uid="{B8A57018-C8BA-4743-A27D-DF935EA69876}"/>
    <cellStyle name="20% - Ênfase1 2 8 3" xfId="11443" xr:uid="{05035CFE-4E43-4A06-BE96-A0F1BE704A62}"/>
    <cellStyle name="20% - Ênfase1 2 8 3 2" xfId="21673" xr:uid="{3460F0C7-5E01-4797-B99D-2489E3B310EF}"/>
    <cellStyle name="20% - Ênfase1 2 8 3 3" xfId="40568" xr:uid="{D7B5AB07-E9CC-4FF4-8CBE-EC5369332A54}"/>
    <cellStyle name="20% - Ênfase1 2 8 4" xfId="26765" xr:uid="{B2F5DBF0-420F-4BE7-8A3F-BB9F42EA9174}"/>
    <cellStyle name="20% - Ênfase1 2 8 4 2" xfId="45660" xr:uid="{38C8AA95-E8EA-461D-B660-3F7B2016BCF6}"/>
    <cellStyle name="20% - Ênfase1 2 8 5" xfId="16536" xr:uid="{98F5C921-C9B8-48AC-9355-C7C6E92AF675}"/>
    <cellStyle name="20% - Ênfase1 2 8 6" xfId="30568" xr:uid="{50B0A4FA-94EC-4A14-A5C2-A0D06AF9C27E}"/>
    <cellStyle name="20% - Ênfase1 2 8 7" xfId="35432" xr:uid="{5D7E7548-27BB-4353-BA2C-5727C72375F7}"/>
    <cellStyle name="20% - Ênfase1 2 9" xfId="7601" xr:uid="{EE28AE8C-2958-4AA1-A2C5-479CFC1C6A21}"/>
    <cellStyle name="20% - Ênfase1 2 9 2" xfId="12721" xr:uid="{AE1D4014-2BE3-4CCC-8B76-79844244F15D}"/>
    <cellStyle name="20% - Ênfase1 2 9 2 2" xfId="22951" xr:uid="{AFBDE9BA-40D3-4099-A4F1-D28ACA85C800}"/>
    <cellStyle name="20% - Ênfase1 2 9 2 3" xfId="41846" xr:uid="{DA97B423-0386-4BE2-9D66-EEB1429CE142}"/>
    <cellStyle name="20% - Ênfase1 2 9 3" xfId="17833" xr:uid="{FFDE4DEE-BEFA-49CF-9579-452B37A18805}"/>
    <cellStyle name="20% - Ênfase1 2 9 4" xfId="32255" xr:uid="{59977C95-2267-4678-B5CB-2BCA151FCB82}"/>
    <cellStyle name="20% - Ênfase1 2 9 5" xfId="36728" xr:uid="{82265F33-2E1D-462E-8B43-B87E05B33CDC}"/>
    <cellStyle name="20% - Ênfase1 20" xfId="15212" xr:uid="{11F11A20-C78F-4B25-91DE-AB11EB99F908}"/>
    <cellStyle name="20% - Ênfase1 21" xfId="4963" xr:uid="{D12BA8E9-B47A-4C9C-AFBF-696D61BFD2BF}"/>
    <cellStyle name="20% - Ênfase1 22" xfId="28067" xr:uid="{0D931E3E-8D3F-4ECA-8C6E-966E2FE2B8F5}"/>
    <cellStyle name="20% - Ênfase1 23" xfId="34108" xr:uid="{8D8DB3C3-FB92-4AC5-B665-AFE07FFA459A}"/>
    <cellStyle name="20% - Ênfase1 3" xfId="53" xr:uid="{7F6ABE82-47BA-43E2-A96B-0DFD2127C117}"/>
    <cellStyle name="20% - Ênfase1 3 10" xfId="10147" xr:uid="{BC41FB3C-A232-43EF-9CFF-C65123C271F7}"/>
    <cellStyle name="20% - Ênfase1 3 10 2" xfId="20377" xr:uid="{16BD6D11-B113-495E-B64F-2C6AB162B5A3}"/>
    <cellStyle name="20% - Ênfase1 3 10 3" xfId="39272" xr:uid="{63296243-4D8C-4868-98E0-238D5A552CC1}"/>
    <cellStyle name="20% - Ênfase1 3 11" xfId="25469" xr:uid="{805EAFFD-56A3-4468-A9D8-334C8291190F}"/>
    <cellStyle name="20% - Ênfase1 3 11 2" xfId="44364" xr:uid="{84632FE0-BE06-4B77-A4AD-F9E9B001FA51}"/>
    <cellStyle name="20% - Ênfase1 3 12" xfId="15240" xr:uid="{E435C564-E7F2-489B-A941-458CF6AEA285}"/>
    <cellStyle name="20% - Ênfase1 3 13" xfId="4993" xr:uid="{0C8E5BB4-20A5-430C-89AE-97D1DD7C774E}"/>
    <cellStyle name="20% - Ênfase1 3 14" xfId="28092" xr:uid="{274E2F46-BA1B-4FE7-8FDF-9D488AE9E06B}"/>
    <cellStyle name="20% - Ênfase1 3 15" xfId="34136" xr:uid="{BB49DA4B-99B6-4EDB-A845-B9FE37A2E3A7}"/>
    <cellStyle name="20% - Ênfase1 3 2" xfId="131" xr:uid="{2027B829-ED5E-41F0-BA7A-9FA6FB6F8248}"/>
    <cellStyle name="20% - Ênfase1 3 2 10" xfId="25563" xr:uid="{6DC74531-63F9-45FE-BF89-BC528EB33737}"/>
    <cellStyle name="20% - Ênfase1 3 2 10 2" xfId="44458" xr:uid="{A838F485-D765-49C9-B010-69072B5EB6D7}"/>
    <cellStyle name="20% - Ênfase1 3 2 11" xfId="15334" xr:uid="{FC6B594B-9F21-4BCA-A252-F411609AFFA6}"/>
    <cellStyle name="20% - Ênfase1 3 2 12" xfId="5090" xr:uid="{5CF722AB-7F89-4C4C-87D3-8A6D6D4E4B1D}"/>
    <cellStyle name="20% - Ênfase1 3 2 13" xfId="28157" xr:uid="{0DF0E9C7-79E8-4034-94E9-335AE94A890D}"/>
    <cellStyle name="20% - Ênfase1 3 2 14" xfId="34230" xr:uid="{C4CCC0A0-CFC4-4E05-8421-B1E0780C69C0}"/>
    <cellStyle name="20% - Ênfase1 3 2 2" xfId="280" xr:uid="{9B0EEBB0-5649-40C5-88DC-53CBE9D20F9A}"/>
    <cellStyle name="20% - Ênfase1 3 2 2 10" xfId="34418" xr:uid="{212ADD32-DEAC-46F5-97AF-84374D96099B}"/>
    <cellStyle name="20% - Ênfase1 3 2 2 2" xfId="580" xr:uid="{00C1969B-3C89-4D43-B7D2-0A2EF7EE8A79}"/>
    <cellStyle name="20% - Ênfase1 3 2 2 2 2" xfId="1201" xr:uid="{E1F771E1-B0A7-48E5-ACDC-0DA0075F185E}"/>
    <cellStyle name="20% - Ênfase1 3 2 2 2 2 2" xfId="2438" xr:uid="{983B2052-D0FF-46C7-990C-6EE18205D31E}"/>
    <cellStyle name="20% - Ênfase1 3 2 2 2 2 2 2" xfId="4887" xr:uid="{8B474B18-4117-40C4-9001-7793279E8AEE}"/>
    <cellStyle name="20% - Ênfase1 3 2 2 2 2 2 2 2" xfId="24867" xr:uid="{6F19A8D0-2B87-43E6-AA30-E3CC6ED7ACC4}"/>
    <cellStyle name="20% - Ênfase1 3 2 2 2 2 2 2 3" xfId="14637" xr:uid="{D4E2CB7B-8536-4709-A0D4-2A41613F326F}"/>
    <cellStyle name="20% - Ênfase1 3 2 2 2 2 2 2 4" xfId="43762" xr:uid="{23BE96FA-D817-452F-BF6B-E0054E8D382C}"/>
    <cellStyle name="20% - Ênfase1 3 2 2 2 2 2 3" xfId="19749" xr:uid="{30A5D77F-1429-4D4F-88DF-AFC153E1683C}"/>
    <cellStyle name="20% - Ênfase1 3 2 2 2 2 2 4" xfId="9519" xr:uid="{58A96024-C87E-4D08-BFAD-BC47BD7855F2}"/>
    <cellStyle name="20% - Ênfase1 3 2 2 2 2 2 5" xfId="30449" xr:uid="{E71E1322-3618-4E50-B245-D988E9122ACB}"/>
    <cellStyle name="20% - Ênfase1 3 2 2 2 2 2 6" xfId="38644" xr:uid="{9ACC0A74-C378-4CDB-9B5B-C1F1974EF926}"/>
    <cellStyle name="20% - Ênfase1 3 2 2 2 2 3" xfId="3656" xr:uid="{BBB35F64-AF30-4288-9953-9C4EC211439D}"/>
    <cellStyle name="20% - Ênfase1 3 2 2 2 2 3 2" xfId="22312" xr:uid="{0EAA8573-7224-4EA7-B18F-CCF2A1B2627E}"/>
    <cellStyle name="20% - Ênfase1 3 2 2 2 2 3 3" xfId="12082" xr:uid="{CA2526CA-11B1-4CB2-B69C-3239A8AC9B4A}"/>
    <cellStyle name="20% - Ênfase1 3 2 2 2 2 3 4" xfId="32008" xr:uid="{5C4ADC3D-1EE7-49AE-82B2-976C94B2CF17}"/>
    <cellStyle name="20% - Ênfase1 3 2 2 2 2 3 5" xfId="41207" xr:uid="{8DEF8FE4-BAFD-4F75-BE7D-DB144AA30DD8}"/>
    <cellStyle name="20% - Ênfase1 3 2 2 2 2 4" xfId="27404" xr:uid="{AF9F56CD-8A5A-44FD-BCA0-2490014D1436}"/>
    <cellStyle name="20% - Ênfase1 3 2 2 2 2 4 2" xfId="33829" xr:uid="{59095EBF-BF4C-4889-9AA8-C40950FA868D}"/>
    <cellStyle name="20% - Ênfase1 3 2 2 2 2 4 3" xfId="46299" xr:uid="{EF9F0E8A-4316-47F0-B0FB-25D9324BBDB2}"/>
    <cellStyle name="20% - Ênfase1 3 2 2 2 2 5" xfId="17175" xr:uid="{F3C0A776-0DE6-4789-807B-CE250B3F4D08}"/>
    <cellStyle name="20% - Ênfase1 3 2 2 2 2 6" xfId="6942" xr:uid="{C154FC02-903D-4D0D-B734-D1930C7D3103}"/>
    <cellStyle name="20% - Ênfase1 3 2 2 2 2 7" xfId="29219" xr:uid="{5619CD32-FE00-4779-AC56-77F0E10883B1}"/>
    <cellStyle name="20% - Ênfase1 3 2 2 2 2 8" xfId="36071" xr:uid="{52812D70-D9F5-46D0-BE7A-C4469F00190D}"/>
    <cellStyle name="20% - Ênfase1 3 2 2 2 3" xfId="1822" xr:uid="{A4A16B53-2A23-4E86-9AD5-BF65E5C650E0}"/>
    <cellStyle name="20% - Ênfase1 3 2 2 2 3 2" xfId="4272" xr:uid="{ACC33A49-4E22-4D63-8733-A1D4F9E2F7D7}"/>
    <cellStyle name="20% - Ênfase1 3 2 2 2 3 2 2" xfId="23590" xr:uid="{2D065A24-2087-47DF-B47D-CD0F7417F7D7}"/>
    <cellStyle name="20% - Ênfase1 3 2 2 2 3 2 3" xfId="13360" xr:uid="{59B07107-6EDB-46C0-9B70-B929BAC37A27}"/>
    <cellStyle name="20% - Ênfase1 3 2 2 2 3 2 4" xfId="42485" xr:uid="{DEF37FB8-A664-4BAA-8A52-EE627B7B04EE}"/>
    <cellStyle name="20% - Ênfase1 3 2 2 2 3 3" xfId="18472" xr:uid="{436E9372-655E-4147-A38A-BB1B711D4CA2}"/>
    <cellStyle name="20% - Ênfase1 3 2 2 2 3 4" xfId="8240" xr:uid="{EB2F5167-C62B-4A84-9FD7-6610237FE92D}"/>
    <cellStyle name="20% - Ênfase1 3 2 2 2 3 5" xfId="29834" xr:uid="{0BDF90D7-B1B7-41BC-B9EA-BDDDEA1FC049}"/>
    <cellStyle name="20% - Ênfase1 3 2 2 2 3 6" xfId="37367" xr:uid="{AFF3023B-7274-45B9-AFD0-3CDE7966DDAF}"/>
    <cellStyle name="20% - Ênfase1 3 2 2 2 4" xfId="3041" xr:uid="{3ECF4F8A-4155-4CA4-AB37-C58CA4CAA72D}"/>
    <cellStyle name="20% - Ênfase1 3 2 2 2 4 2" xfId="21035" xr:uid="{F75AA2B9-BC2F-411A-B8FF-0BE2853706D6}"/>
    <cellStyle name="20% - Ênfase1 3 2 2 2 4 3" xfId="10805" xr:uid="{147B0244-53A8-4CF9-AEFE-082F8CCEB43B}"/>
    <cellStyle name="20% - Ênfase1 3 2 2 2 4 4" xfId="31210" xr:uid="{4FD3E064-6C06-4ABC-83F0-D492B6180AD8}"/>
    <cellStyle name="20% - Ênfase1 3 2 2 2 4 5" xfId="39930" xr:uid="{0F6BCC3E-0DA2-4D7A-922F-6A0DBADC5D46}"/>
    <cellStyle name="20% - Ênfase1 3 2 2 2 5" xfId="26127" xr:uid="{69B66B84-007C-4C67-BD99-D52255CEFE46}"/>
    <cellStyle name="20% - Ênfase1 3 2 2 2 5 2" xfId="32897" xr:uid="{C4716F34-A450-45D9-A442-76C9ECDAE0DF}"/>
    <cellStyle name="20% - Ênfase1 3 2 2 2 5 3" xfId="45022" xr:uid="{7B50E22F-EDE9-4D38-AE80-C78242C1425D}"/>
    <cellStyle name="20% - Ênfase1 3 2 2 2 6" xfId="15898" xr:uid="{9A14E46D-3247-4C32-BDB2-8AE200355C64}"/>
    <cellStyle name="20% - Ênfase1 3 2 2 2 7" xfId="5660" xr:uid="{507DF857-6E52-4290-87BF-FEE84F40FE8C}"/>
    <cellStyle name="20% - Ênfase1 3 2 2 2 8" xfId="28604" xr:uid="{CD4139BD-7F78-4560-B062-AB130AB0D07A}"/>
    <cellStyle name="20% - Ênfase1 3 2 2 2 9" xfId="34794" xr:uid="{EAC1277C-D0CE-42F0-A782-16CAA6FCF735}"/>
    <cellStyle name="20% - Ênfase1 3 2 2 3" xfId="903" xr:uid="{1CFADA1D-E646-41FD-9741-7CA210901A25}"/>
    <cellStyle name="20% - Ênfase1 3 2 2 3 2" xfId="2140" xr:uid="{D5AB3710-A582-43B3-9546-FD01AD3D4ACD}"/>
    <cellStyle name="20% - Ênfase1 3 2 2 3 2 2" xfId="4589" xr:uid="{9D8F5C31-C53E-4DD3-8A63-7D25D1569F67}"/>
    <cellStyle name="20% - Ênfase1 3 2 2 3 2 2 2" xfId="24491" xr:uid="{9959F2ED-DF62-4615-B672-808076ECB12B}"/>
    <cellStyle name="20% - Ênfase1 3 2 2 3 2 2 3" xfId="14261" xr:uid="{52D404DD-0105-48EB-8873-53D58816E97A}"/>
    <cellStyle name="20% - Ênfase1 3 2 2 3 2 2 4" xfId="43386" xr:uid="{5CEB7759-41C8-4AC7-8008-5E536E9AB851}"/>
    <cellStyle name="20% - Ênfase1 3 2 2 3 2 3" xfId="19373" xr:uid="{46A75773-22AA-4E03-A27C-98F9B62895B7}"/>
    <cellStyle name="20% - Ênfase1 3 2 2 3 2 4" xfId="9143" xr:uid="{D78CA586-E8B3-4FFB-ADF7-7DFF512C78EC}"/>
    <cellStyle name="20% - Ênfase1 3 2 2 3 2 5" xfId="30151" xr:uid="{944B028F-8CB3-429A-8D08-1396AFC3581E}"/>
    <cellStyle name="20% - Ênfase1 3 2 2 3 2 6" xfId="38268" xr:uid="{5C599566-7995-48FE-9E8A-1AAF71A5D0AF}"/>
    <cellStyle name="20% - Ênfase1 3 2 2 3 3" xfId="3358" xr:uid="{84AE4253-DCBF-4769-B8CD-685E09C3ECEC}"/>
    <cellStyle name="20% - Ênfase1 3 2 2 3 3 2" xfId="21936" xr:uid="{FFF2BC7B-3ED9-4F22-BB25-A0FF7398B717}"/>
    <cellStyle name="20% - Ênfase1 3 2 2 3 3 3" xfId="11706" xr:uid="{9AE9FB95-BCE5-4814-93B6-E76D6CC9BD15}"/>
    <cellStyle name="20% - Ênfase1 3 2 2 3 3 4" xfId="32097" xr:uid="{851C8B72-45F9-4454-9286-9BBBC6DED858}"/>
    <cellStyle name="20% - Ênfase1 3 2 2 3 3 5" xfId="40831" xr:uid="{45C0415C-92E3-4CDB-AAF0-44B66F041383}"/>
    <cellStyle name="20% - Ênfase1 3 2 2 3 4" xfId="27028" xr:uid="{840DBC3D-64BB-4A9F-A376-DA5FD30A4A75}"/>
    <cellStyle name="20% - Ênfase1 3 2 2 3 4 2" xfId="33753" xr:uid="{DCE98F99-FFCB-434B-AFB0-C74B1EA8AD08}"/>
    <cellStyle name="20% - Ênfase1 3 2 2 3 4 3" xfId="45923" xr:uid="{8208B7CD-C909-478F-B6CA-D7A9F4BF419F}"/>
    <cellStyle name="20% - Ênfase1 3 2 2 3 5" xfId="16799" xr:uid="{954D9056-8C59-4AA8-940D-BA969A1B9034}"/>
    <cellStyle name="20% - Ênfase1 3 2 2 3 6" xfId="6564" xr:uid="{AF08AAA8-7646-4B53-9AE0-D82012763860}"/>
    <cellStyle name="20% - Ênfase1 3 2 2 3 7" xfId="28921" xr:uid="{18A2BBBC-097A-45ED-B864-E2E26EC85A00}"/>
    <cellStyle name="20% - Ênfase1 3 2 2 3 8" xfId="35695" xr:uid="{D54DDBFF-C620-4409-8060-50C7723AFB77}"/>
    <cellStyle name="20% - Ênfase1 3 2 2 4" xfId="1524" xr:uid="{F66DCF7E-95CA-4A28-8182-460D80A47DCF}"/>
    <cellStyle name="20% - Ênfase1 3 2 2 4 2" xfId="3974" xr:uid="{07EAA98C-7834-4CEC-B67A-8DF15BD99536}"/>
    <cellStyle name="20% - Ênfase1 3 2 2 4 2 2" xfId="23214" xr:uid="{B57838BC-F9C4-49E4-87DF-85DCA808483A}"/>
    <cellStyle name="20% - Ênfase1 3 2 2 4 2 3" xfId="12984" xr:uid="{34F71338-2CBF-4E78-86D0-2FBE91AD7832}"/>
    <cellStyle name="20% - Ênfase1 3 2 2 4 2 4" xfId="42109" xr:uid="{C9CD3926-B81D-4C10-9858-FC7FE44777F9}"/>
    <cellStyle name="20% - Ênfase1 3 2 2 4 3" xfId="18096" xr:uid="{A8EDF58B-FA33-40F1-A19D-74F958F81EAE}"/>
    <cellStyle name="20% - Ênfase1 3 2 2 4 4" xfId="7864" xr:uid="{739E30AF-D3BA-4788-951A-D7206537ABC5}"/>
    <cellStyle name="20% - Ênfase1 3 2 2 4 5" xfId="29536" xr:uid="{143EEE1C-AE4C-49FC-ADB9-D552BD9B61BC}"/>
    <cellStyle name="20% - Ênfase1 3 2 2 4 6" xfId="36991" xr:uid="{A4B28861-BFCF-4EC5-968D-3566D76D971C}"/>
    <cellStyle name="20% - Ênfase1 3 2 2 5" xfId="2743" xr:uid="{6A812522-B759-43EA-BDAF-FD97BF9C1BF9}"/>
    <cellStyle name="20% - Ênfase1 3 2 2 5 2" xfId="20659" xr:uid="{3DCA7A1A-AF9D-4F45-83DE-2284A7131472}"/>
    <cellStyle name="20% - Ênfase1 3 2 2 5 3" xfId="10429" xr:uid="{E702F97B-D495-4FA6-B0FC-1B071E7BE3E7}"/>
    <cellStyle name="20% - Ênfase1 3 2 2 5 4" xfId="30834" xr:uid="{7DCBD484-7641-427B-94AB-BBF317381389}"/>
    <cellStyle name="20% - Ênfase1 3 2 2 5 5" xfId="39554" xr:uid="{4490F7B3-427A-49EF-9C58-E5F16164AEF8}"/>
    <cellStyle name="20% - Ênfase1 3 2 2 6" xfId="25751" xr:uid="{3BACBBF1-6664-4F44-8F92-EC1AA970BC6E}"/>
    <cellStyle name="20% - Ênfase1 3 2 2 6 2" xfId="32519" xr:uid="{E601DFB6-7A66-4F62-A284-6041F7F46B74}"/>
    <cellStyle name="20% - Ênfase1 3 2 2 6 3" xfId="44646" xr:uid="{578D2FC7-3A36-4C92-A3BB-0A3BDD850CA9}"/>
    <cellStyle name="20% - Ênfase1 3 2 2 7" xfId="15522" xr:uid="{1FDE211E-9B6C-4A56-A090-E0F984F4396A}"/>
    <cellStyle name="20% - Ênfase1 3 2 2 8" xfId="5282" xr:uid="{34380C78-8707-4298-8F98-FC19047D426B}"/>
    <cellStyle name="20% - Ênfase1 3 2 2 9" xfId="28306" xr:uid="{25BDF16A-29EA-4F1D-B832-5D2BFE799289}"/>
    <cellStyle name="20% - Ênfase1 3 2 3" xfId="431" xr:uid="{88B3ECBB-E99E-4FF7-85E3-523738DC005C}"/>
    <cellStyle name="20% - Ênfase1 3 2 3 2" xfId="1052" xr:uid="{B42B9B7D-075B-4573-A440-B3F341FF48E5}"/>
    <cellStyle name="20% - Ênfase1 3 2 3 2 2" xfId="2289" xr:uid="{27271DF6-D047-4105-85DF-3A21C7C8FF1B}"/>
    <cellStyle name="20% - Ênfase1 3 2 3 2 2 2" xfId="4738" xr:uid="{06B704E1-A07E-4F48-91E0-7044F4C3BD2C}"/>
    <cellStyle name="20% - Ênfase1 3 2 3 2 2 2 2" xfId="24679" xr:uid="{AC3B2B16-4FA1-4F9C-BFA7-15479A548848}"/>
    <cellStyle name="20% - Ênfase1 3 2 3 2 2 2 3" xfId="14449" xr:uid="{0C7146DD-B6A1-4D78-B6FC-10CA9A20FD5B}"/>
    <cellStyle name="20% - Ênfase1 3 2 3 2 2 2 4" xfId="43574" xr:uid="{904520D9-C207-4933-8802-8D7C0EEF3049}"/>
    <cellStyle name="20% - Ênfase1 3 2 3 2 2 3" xfId="19561" xr:uid="{20890AC8-ABC3-465E-A87A-65A921AE85D0}"/>
    <cellStyle name="20% - Ênfase1 3 2 3 2 2 4" xfId="9331" xr:uid="{BE1F805C-FF4F-44B0-9DF6-0E528D2317D7}"/>
    <cellStyle name="20% - Ênfase1 3 2 3 2 2 5" xfId="30300" xr:uid="{311F9BB6-FF41-4A46-8AFE-2A7DE2221FE2}"/>
    <cellStyle name="20% - Ênfase1 3 2 3 2 2 6" xfId="38456" xr:uid="{288A2B6D-F331-4AF8-97C4-61ECD71BE3D8}"/>
    <cellStyle name="20% - Ênfase1 3 2 3 2 3" xfId="3507" xr:uid="{CBC5DC2A-7489-4E3E-8799-8939971EBFEA}"/>
    <cellStyle name="20% - Ênfase1 3 2 3 2 3 2" xfId="22124" xr:uid="{DDD027E9-F2AD-4A50-8542-7782C3241CFE}"/>
    <cellStyle name="20% - Ênfase1 3 2 3 2 3 3" xfId="11894" xr:uid="{B0FE2F0E-3D55-4609-BC9C-003A190F3C7D}"/>
    <cellStyle name="20% - Ênfase1 3 2 3 2 3 4" xfId="30528" xr:uid="{204E80A5-EF50-4888-9128-A4B5FE46A191}"/>
    <cellStyle name="20% - Ênfase1 3 2 3 2 3 5" xfId="41019" xr:uid="{A4EC27BD-A95E-4A45-A803-14D06CC2E790}"/>
    <cellStyle name="20% - Ênfase1 3 2 3 2 4" xfId="27216" xr:uid="{73EB1870-9D30-4470-9E0D-D6AFCAA65CB1}"/>
    <cellStyle name="20% - Ênfase1 3 2 3 2 4 2" xfId="33728" xr:uid="{705B844C-A3E5-46F6-BD70-3566D009E998}"/>
    <cellStyle name="20% - Ênfase1 3 2 3 2 4 3" xfId="46111" xr:uid="{E0D083F5-83BF-4CE0-A999-01561F73D8F2}"/>
    <cellStyle name="20% - Ênfase1 3 2 3 2 5" xfId="16987" xr:uid="{14DEB886-16D5-4024-8108-B4643D5897A3}"/>
    <cellStyle name="20% - Ênfase1 3 2 3 2 6" xfId="6754" xr:uid="{EBAD9443-B60D-46CC-9716-D16A606082EF}"/>
    <cellStyle name="20% - Ênfase1 3 2 3 2 7" xfId="29070" xr:uid="{B01DBA76-94E6-49FE-A0B4-65E7DC3E0099}"/>
    <cellStyle name="20% - Ênfase1 3 2 3 2 8" xfId="35883" xr:uid="{81BBA508-BFB0-4AE6-805A-C0DF3479C24E}"/>
    <cellStyle name="20% - Ênfase1 3 2 3 3" xfId="1673" xr:uid="{DA779DE3-DC2F-4CEB-8568-1BE908946D3E}"/>
    <cellStyle name="20% - Ênfase1 3 2 3 3 2" xfId="4123" xr:uid="{3A0C932D-9FCD-4959-81FC-E9AEB064419B}"/>
    <cellStyle name="20% - Ênfase1 3 2 3 3 2 2" xfId="23402" xr:uid="{3F5DA566-BB42-4CD9-9CAC-D360DCE8138E}"/>
    <cellStyle name="20% - Ênfase1 3 2 3 3 2 3" xfId="13172" xr:uid="{90898237-3040-4505-8E8E-7577166BD0A7}"/>
    <cellStyle name="20% - Ênfase1 3 2 3 3 2 4" xfId="42297" xr:uid="{7CBCC04A-E744-4B58-A239-5E7B10204B6A}"/>
    <cellStyle name="20% - Ênfase1 3 2 3 3 3" xfId="18284" xr:uid="{78A80A76-8B76-475E-84E8-91EA77B25BC0}"/>
    <cellStyle name="20% - Ênfase1 3 2 3 3 4" xfId="8052" xr:uid="{1259B060-D08E-4F98-9BD8-D5FA9D67AFD1}"/>
    <cellStyle name="20% - Ênfase1 3 2 3 3 5" xfId="29685" xr:uid="{EA9D8E56-1DD5-4167-8E1A-BB1882FE6441}"/>
    <cellStyle name="20% - Ênfase1 3 2 3 3 6" xfId="37179" xr:uid="{D058D7DF-A00D-40E8-903D-D04CEBE298C9}"/>
    <cellStyle name="20% - Ênfase1 3 2 3 4" xfId="2892" xr:uid="{B367A5A2-2D58-4435-ADD5-A591B58DBB77}"/>
    <cellStyle name="20% - Ênfase1 3 2 3 4 2" xfId="20847" xr:uid="{A6224E08-ACE5-4CA8-B7C2-6E7A6D732F45}"/>
    <cellStyle name="20% - Ênfase1 3 2 3 4 3" xfId="10617" xr:uid="{6CBBB495-CD16-435C-BBFB-78FAD1A5DA29}"/>
    <cellStyle name="20% - Ênfase1 3 2 3 4 4" xfId="31022" xr:uid="{BC5CB6E1-8223-4EA2-AEC5-B8EC2E6D06E5}"/>
    <cellStyle name="20% - Ênfase1 3 2 3 4 5" xfId="39742" xr:uid="{8C117EE2-C8AF-49CC-BEF8-A075BF053A47}"/>
    <cellStyle name="20% - Ênfase1 3 2 3 5" xfId="25939" xr:uid="{40D52C72-9D08-44C5-9E36-4DADA756C658}"/>
    <cellStyle name="20% - Ênfase1 3 2 3 5 2" xfId="32709" xr:uid="{C3131FAA-3328-4ECD-9B79-F7EF7E7B7AAB}"/>
    <cellStyle name="20% - Ênfase1 3 2 3 5 3" xfId="44834" xr:uid="{7D646FAD-7F01-4A68-A6AE-6BAD442B571B}"/>
    <cellStyle name="20% - Ênfase1 3 2 3 6" xfId="15710" xr:uid="{A620AA3C-71B2-47DE-B511-9B3D840D832E}"/>
    <cellStyle name="20% - Ênfase1 3 2 3 7" xfId="5472" xr:uid="{37447A0A-9E52-448D-905D-ACC2F5112143}"/>
    <cellStyle name="20% - Ênfase1 3 2 3 8" xfId="28455" xr:uid="{49EB1EAC-F775-41F0-BD5E-C3C424390281}"/>
    <cellStyle name="20% - Ênfase1 3 2 3 9" xfId="34606" xr:uid="{E72886EF-C624-47E9-BF8E-C0A27F4CD165}"/>
    <cellStyle name="20% - Ênfase1 3 2 4" xfId="754" xr:uid="{071D4607-CE4D-417E-B467-6FAA8C327B4F}"/>
    <cellStyle name="20% - Ênfase1 3 2 4 2" xfId="1991" xr:uid="{F5C57991-BD40-4335-B12D-B44B9737C66A}"/>
    <cellStyle name="20% - Ênfase1 3 2 4 2 2" xfId="4440" xr:uid="{61765B79-0C0C-4490-83D6-C7257E07D04C}"/>
    <cellStyle name="20% - Ênfase1 3 2 4 2 2 2" xfId="14807" xr:uid="{CA0BFEF9-A02F-49EB-B9D5-491000177D20}"/>
    <cellStyle name="20% - Ênfase1 3 2 4 2 2 2 2" xfId="25037" xr:uid="{81AC79B5-1137-4818-8F9E-9F5B18E3DCDB}"/>
    <cellStyle name="20% - Ênfase1 3 2 4 2 2 2 3" xfId="43932" xr:uid="{F2C4EE4D-799B-4564-A8AA-114DCD721BF8}"/>
    <cellStyle name="20% - Ênfase1 3 2 4 2 2 3" xfId="19919" xr:uid="{7D26B468-4AE7-4A9B-9B2F-B6C3044118D2}"/>
    <cellStyle name="20% - Ênfase1 3 2 4 2 2 4" xfId="9689" xr:uid="{CAF8567C-2A4A-4B19-9C67-8D4E34D4448B}"/>
    <cellStyle name="20% - Ênfase1 3 2 4 2 2 5" xfId="38814" xr:uid="{5BD0ACF7-551C-4809-AF9B-48D9FB1D939F}"/>
    <cellStyle name="20% - Ênfase1 3 2 4 2 3" xfId="12252" xr:uid="{F228597C-DEE6-4EDB-9ADC-CCC158C9BB13}"/>
    <cellStyle name="20% - Ênfase1 3 2 4 2 3 2" xfId="22482" xr:uid="{FDD64B7B-D04A-4675-9F28-F4CC67AB7988}"/>
    <cellStyle name="20% - Ênfase1 3 2 4 2 3 3" xfId="41377" xr:uid="{EA57EA93-4793-4729-B13E-DD4480A6BBF5}"/>
    <cellStyle name="20% - Ênfase1 3 2 4 2 4" xfId="27574" xr:uid="{698220C9-2CA1-4D47-98D4-6DB32C397E2A}"/>
    <cellStyle name="20% - Ênfase1 3 2 4 2 4 2" xfId="46469" xr:uid="{5679063F-B6A6-43AC-8B73-2D5B4B8655A1}"/>
    <cellStyle name="20% - Ênfase1 3 2 4 2 5" xfId="17345" xr:uid="{6D13DF0B-3519-4EF7-9834-B3B522D54896}"/>
    <cellStyle name="20% - Ênfase1 3 2 4 2 6" xfId="7112" xr:uid="{3754EC7E-64B3-409D-909F-79C0C20ADF24}"/>
    <cellStyle name="20% - Ênfase1 3 2 4 2 7" xfId="30002" xr:uid="{20966DAE-FFCD-4363-AFDF-9E29956F176F}"/>
    <cellStyle name="20% - Ênfase1 3 2 4 2 8" xfId="36241" xr:uid="{98F078C5-CCF5-43CE-8BB2-66DBF60E9C5B}"/>
    <cellStyle name="20% - Ênfase1 3 2 4 3" xfId="3209" xr:uid="{9BE83921-30A9-4AE5-9C04-9DD3649EBA4A}"/>
    <cellStyle name="20% - Ênfase1 3 2 4 3 2" xfId="13530" xr:uid="{7CCBFAF6-9DAB-4D14-993A-577EED691506}"/>
    <cellStyle name="20% - Ênfase1 3 2 4 3 2 2" xfId="23760" xr:uid="{58020F19-E356-4316-97B5-5796DD4783E4}"/>
    <cellStyle name="20% - Ênfase1 3 2 4 3 2 3" xfId="42655" xr:uid="{1108B07B-F66A-4FE5-A7CF-63B6282E64EE}"/>
    <cellStyle name="20% - Ênfase1 3 2 4 3 3" xfId="18642" xr:uid="{48D85B01-7B61-4B80-B067-18FF19C30D15}"/>
    <cellStyle name="20% - Ênfase1 3 2 4 3 4" xfId="8410" xr:uid="{8B9BEABC-2440-43FC-A388-7FD48B20847D}"/>
    <cellStyle name="20% - Ênfase1 3 2 4 3 5" xfId="31380" xr:uid="{720415CF-AFEE-4216-B9F4-642F17BDB2FD}"/>
    <cellStyle name="20% - Ênfase1 3 2 4 3 6" xfId="37537" xr:uid="{95E74112-BD5C-482F-AA17-DDBC3E374DDC}"/>
    <cellStyle name="20% - Ênfase1 3 2 4 4" xfId="10975" xr:uid="{048C7817-6999-400F-B275-BF0A56AC67FF}"/>
    <cellStyle name="20% - Ênfase1 3 2 4 4 2" xfId="21205" xr:uid="{328E3B54-A303-432F-BC6D-73648179588A}"/>
    <cellStyle name="20% - Ênfase1 3 2 4 4 3" xfId="33067" xr:uid="{9145688F-B5F5-4DC3-9386-5825B3359AD0}"/>
    <cellStyle name="20% - Ênfase1 3 2 4 4 4" xfId="40100" xr:uid="{76359AAD-EB55-46FA-B4B9-F4A072B170C1}"/>
    <cellStyle name="20% - Ênfase1 3 2 4 5" xfId="26297" xr:uid="{0CBF75B1-6927-48CD-9F55-B7F79B49CDB9}"/>
    <cellStyle name="20% - Ênfase1 3 2 4 5 2" xfId="45192" xr:uid="{8A41E703-AB42-47FE-B3A6-AE0E8AF4F327}"/>
    <cellStyle name="20% - Ênfase1 3 2 4 6" xfId="16068" xr:uid="{019038F4-1CBA-4513-97BA-9D43F19D4F8A}"/>
    <cellStyle name="20% - Ênfase1 3 2 4 7" xfId="5830" xr:uid="{DCA8C196-6588-452F-9CE7-400D412990AA}"/>
    <cellStyle name="20% - Ênfase1 3 2 4 8" xfId="28772" xr:uid="{5E85D3DD-EFB1-492D-93E3-8C518B66F1AF}"/>
    <cellStyle name="20% - Ênfase1 3 2 4 9" xfId="34964" xr:uid="{129B30A4-E1D5-463C-A11B-64ACE8837C3B}"/>
    <cellStyle name="20% - Ênfase1 3 2 5" xfId="1375" xr:uid="{0744FEF8-BF93-4AD5-9D88-94CA1F9EFE92}"/>
    <cellStyle name="20% - Ênfase1 3 2 5 2" xfId="3825" xr:uid="{A949A07D-D96C-41DB-9FAE-8C246A2CD808}"/>
    <cellStyle name="20% - Ênfase1 3 2 5 2 2" xfId="9861" xr:uid="{D01ED2F5-7BB5-425D-BE8C-10ED8391968E}"/>
    <cellStyle name="20% - Ênfase1 3 2 5 2 2 2" xfId="14979" xr:uid="{74417F17-D50C-48EE-AA87-225EC16A0E09}"/>
    <cellStyle name="20% - Ênfase1 3 2 5 2 2 2 2" xfId="25209" xr:uid="{9563982F-4923-4BBD-818E-19E841D91EFC}"/>
    <cellStyle name="20% - Ênfase1 3 2 5 2 2 2 3" xfId="44104" xr:uid="{C4971A70-7AC5-4E2B-8927-9865F11C4A55}"/>
    <cellStyle name="20% - Ênfase1 3 2 5 2 2 3" xfId="20091" xr:uid="{28D0557E-D985-48AD-B471-E577BB0EC2AF}"/>
    <cellStyle name="20% - Ênfase1 3 2 5 2 2 4" xfId="38986" xr:uid="{355A3E9D-1FAA-4631-8F18-AA1801A015FF}"/>
    <cellStyle name="20% - Ênfase1 3 2 5 2 3" xfId="12424" xr:uid="{64B51D98-9D8B-4F48-BE32-8B22A6CA1700}"/>
    <cellStyle name="20% - Ênfase1 3 2 5 2 3 2" xfId="22654" xr:uid="{F1C371E4-FA2C-4E1D-A427-10F14E34BBE4}"/>
    <cellStyle name="20% - Ênfase1 3 2 5 2 3 3" xfId="41549" xr:uid="{7D178807-23EC-4D58-B2E2-E0E6E82BE3FF}"/>
    <cellStyle name="20% - Ênfase1 3 2 5 2 4" xfId="27746" xr:uid="{D0F9D74D-B443-4651-A573-C69ED35A33DF}"/>
    <cellStyle name="20% - Ênfase1 3 2 5 2 4 2" xfId="46641" xr:uid="{79D9AB15-4108-437E-AD21-AB59A706F9D2}"/>
    <cellStyle name="20% - Ênfase1 3 2 5 2 5" xfId="17517" xr:uid="{BDE0C1F6-B447-4D4D-A2FF-90EA5DBF0505}"/>
    <cellStyle name="20% - Ênfase1 3 2 5 2 6" xfId="7284" xr:uid="{B297D681-5D6F-4C5F-9163-BF3ADA8CB8E0}"/>
    <cellStyle name="20% - Ênfase1 3 2 5 2 7" xfId="31552" xr:uid="{2860E1A7-6E0A-4CB1-9B6A-0620C21CEB42}"/>
    <cellStyle name="20% - Ênfase1 3 2 5 2 8" xfId="36413" xr:uid="{73BE553B-C402-4FD3-B741-B2317EB523B7}"/>
    <cellStyle name="20% - Ênfase1 3 2 5 3" xfId="8582" xr:uid="{46A18A46-BCB2-4C0C-A810-DF5D2ACC24EC}"/>
    <cellStyle name="20% - Ênfase1 3 2 5 3 2" xfId="13702" xr:uid="{6C0DD051-A72C-4EFD-AA72-02C68A050F60}"/>
    <cellStyle name="20% - Ênfase1 3 2 5 3 2 2" xfId="23932" xr:uid="{3A13F419-8E27-44BB-8713-C4373F544A1C}"/>
    <cellStyle name="20% - Ênfase1 3 2 5 3 2 3" xfId="42827" xr:uid="{9730019D-E542-4FCD-A694-7BBED7AC4CEA}"/>
    <cellStyle name="20% - Ênfase1 3 2 5 3 3" xfId="18814" xr:uid="{F720EF35-6172-41F8-A450-128E64CF1A16}"/>
    <cellStyle name="20% - Ênfase1 3 2 5 3 4" xfId="33239" xr:uid="{FD7A212F-034E-455E-848F-E3961584B4F3}"/>
    <cellStyle name="20% - Ênfase1 3 2 5 3 5" xfId="37709" xr:uid="{DB216508-4F89-46BE-89D9-32E8EDA69AD7}"/>
    <cellStyle name="20% - Ênfase1 3 2 5 4" xfId="11147" xr:uid="{2B7E3A15-B9D4-41AC-9433-29E0B853FF62}"/>
    <cellStyle name="20% - Ênfase1 3 2 5 4 2" xfId="21377" xr:uid="{972F348C-AD14-4EBC-B19F-9F96219F32F4}"/>
    <cellStyle name="20% - Ênfase1 3 2 5 4 3" xfId="40272" xr:uid="{5D87AD4C-6CE1-46EA-BC2E-82014AC17C0E}"/>
    <cellStyle name="20% - Ênfase1 3 2 5 5" xfId="26469" xr:uid="{FD5EE0EB-1106-4140-A9B8-18506E7C973A}"/>
    <cellStyle name="20% - Ênfase1 3 2 5 5 2" xfId="45364" xr:uid="{3D5921C6-E816-44BB-9A50-514CDBF85C3B}"/>
    <cellStyle name="20% - Ênfase1 3 2 5 6" xfId="16240" xr:uid="{1651F252-91FC-49B1-9627-A266FAC2DF89}"/>
    <cellStyle name="20% - Ênfase1 3 2 5 7" xfId="6002" xr:uid="{B568535F-6D87-4ED0-AB73-733ACCCE04D8}"/>
    <cellStyle name="20% - Ênfase1 3 2 5 8" xfId="29387" xr:uid="{351B6EFA-B210-4F36-A595-78A70DEB86FA}"/>
    <cellStyle name="20% - Ênfase1 3 2 5 9" xfId="35136" xr:uid="{8E379712-151A-4323-AF26-5D94A909761A}"/>
    <cellStyle name="20% - Ênfase1 3 2 6" xfId="2594" xr:uid="{44720780-95F5-43DF-BA27-76A31A6367FB}"/>
    <cellStyle name="20% - Ênfase1 3 2 6 2" xfId="7458" xr:uid="{D275BEEB-3D96-46BD-86FC-B7B68F05772C}"/>
    <cellStyle name="20% - Ênfase1 3 2 6 2 2" xfId="10035" xr:uid="{77AB026D-72C4-4D54-843B-47BE106EB1AD}"/>
    <cellStyle name="20% - Ênfase1 3 2 6 2 2 2" xfId="15153" xr:uid="{58F1562C-9EED-4525-8FC4-7A6F083C7E90}"/>
    <cellStyle name="20% - Ênfase1 3 2 6 2 2 2 2" xfId="25383" xr:uid="{2D84B56A-17DB-46F4-94F4-44135415CA78}"/>
    <cellStyle name="20% - Ênfase1 3 2 6 2 2 2 3" xfId="44278" xr:uid="{CBBB0BCD-0A33-4D18-9A3F-8C70E8069D37}"/>
    <cellStyle name="20% - Ênfase1 3 2 6 2 2 3" xfId="20265" xr:uid="{F239A03D-275A-48D6-ACB4-18AE20D8FF9D}"/>
    <cellStyle name="20% - Ênfase1 3 2 6 2 2 4" xfId="39160" xr:uid="{367EF59F-C6B7-4623-8056-0B8D09297956}"/>
    <cellStyle name="20% - Ênfase1 3 2 6 2 3" xfId="12598" xr:uid="{0193AFBC-19BF-433A-97A8-EE99BFDF44DD}"/>
    <cellStyle name="20% - Ênfase1 3 2 6 2 3 2" xfId="22828" xr:uid="{6311DFFB-2386-4CC9-AB11-B4173B55D4A1}"/>
    <cellStyle name="20% - Ênfase1 3 2 6 2 3 3" xfId="41723" xr:uid="{E433DCD2-E7FD-4E12-B618-CBFADBB2E22F}"/>
    <cellStyle name="20% - Ênfase1 3 2 6 2 4" xfId="27920" xr:uid="{23AF5C13-2C07-4DC4-8FE1-4999F4563DE8}"/>
    <cellStyle name="20% - Ênfase1 3 2 6 2 4 2" xfId="46815" xr:uid="{06BC3FB2-FACB-41D4-B0AE-D0C213FD9CFF}"/>
    <cellStyle name="20% - Ênfase1 3 2 6 2 5" xfId="17691" xr:uid="{EE435875-A8FB-448B-A347-4389FCF8B1A6}"/>
    <cellStyle name="20% - Ênfase1 3 2 6 2 6" xfId="33413" xr:uid="{AC9CA86A-FBD0-4C7E-9F4D-0DABDA392275}"/>
    <cellStyle name="20% - Ênfase1 3 2 6 2 7" xfId="36587" xr:uid="{68C70E53-581B-42D6-8361-BE508D12E0C2}"/>
    <cellStyle name="20% - Ênfase1 3 2 6 3" xfId="8756" xr:uid="{CDCD5193-887C-40AC-846B-8F1EEE5CA98E}"/>
    <cellStyle name="20% - Ênfase1 3 2 6 3 2" xfId="13876" xr:uid="{EBB76F6D-3B95-49BF-8F95-0CD885A9351D}"/>
    <cellStyle name="20% - Ênfase1 3 2 6 3 2 2" xfId="24106" xr:uid="{D030E911-E30B-4D68-9FDA-E6D15F8992DA}"/>
    <cellStyle name="20% - Ênfase1 3 2 6 3 2 3" xfId="43001" xr:uid="{E2962281-5255-43E0-B734-3F211656ED01}"/>
    <cellStyle name="20% - Ênfase1 3 2 6 3 3" xfId="18988" xr:uid="{60F8E353-E8C1-4AEC-8A08-F50609390B04}"/>
    <cellStyle name="20% - Ênfase1 3 2 6 3 4" xfId="37883" xr:uid="{E59A3C49-67DA-429E-91B9-D02FD5D0E71A}"/>
    <cellStyle name="20% - Ênfase1 3 2 6 4" xfId="11321" xr:uid="{4D0E94F0-F9D3-413C-A04E-9AEF272EDEAE}"/>
    <cellStyle name="20% - Ênfase1 3 2 6 4 2" xfId="21551" xr:uid="{418F533F-5F4E-46A3-8D36-C982056EC1D5}"/>
    <cellStyle name="20% - Ênfase1 3 2 6 4 3" xfId="40446" xr:uid="{9E84D44F-F8E5-45A6-B112-17064693214A}"/>
    <cellStyle name="20% - Ênfase1 3 2 6 5" xfId="26643" xr:uid="{F36D73C4-467F-43D6-9EF2-C7CDCA5AF19A}"/>
    <cellStyle name="20% - Ênfase1 3 2 6 5 2" xfId="45538" xr:uid="{8F5103E9-09D7-4F02-BC5C-6D0E800FE0EF}"/>
    <cellStyle name="20% - Ênfase1 3 2 6 6" xfId="16414" xr:uid="{54C7339A-02E6-4DDA-85A2-34D11CA21296}"/>
    <cellStyle name="20% - Ênfase1 3 2 6 7" xfId="6176" xr:uid="{C174D4D6-8131-4BCD-AABF-DA692EAC67B2}"/>
    <cellStyle name="20% - Ênfase1 3 2 6 8" xfId="31726" xr:uid="{EE585CEF-360A-4655-8452-A571EF1E2937}"/>
    <cellStyle name="20% - Ênfase1 3 2 6 9" xfId="35310" xr:uid="{E41771E4-64D8-4878-A8BB-9CC472702C06}"/>
    <cellStyle name="20% - Ênfase1 3 2 7" xfId="6376" xr:uid="{4811DB8A-AE44-439F-BBA0-D66D1BB44D51}"/>
    <cellStyle name="20% - Ênfase1 3 2 7 2" xfId="8955" xr:uid="{10F36FFF-262C-4952-89A6-6EE9589E022F}"/>
    <cellStyle name="20% - Ênfase1 3 2 7 2 2" xfId="14073" xr:uid="{208B4C2F-A4CB-4CF6-AAD3-435EB2B39500}"/>
    <cellStyle name="20% - Ênfase1 3 2 7 2 2 2" xfId="24303" xr:uid="{E0EA1D32-C6F6-48CD-BEF3-6507F932B818}"/>
    <cellStyle name="20% - Ênfase1 3 2 7 2 2 3" xfId="43198" xr:uid="{5B1337AC-E8BD-4D22-8F35-1FEFA8C0D099}"/>
    <cellStyle name="20% - Ênfase1 3 2 7 2 3" xfId="19185" xr:uid="{3E810852-CA5A-43CB-B61D-0C7A71D83D28}"/>
    <cellStyle name="20% - Ênfase1 3 2 7 2 4" xfId="38080" xr:uid="{CB6D23CF-EC4A-441F-B8A7-4DB144E40C47}"/>
    <cellStyle name="20% - Ênfase1 3 2 7 3" xfId="11518" xr:uid="{810915E8-1BB9-4023-B22B-64F1D8E15773}"/>
    <cellStyle name="20% - Ênfase1 3 2 7 3 2" xfId="21748" xr:uid="{7344A8BB-2A6D-4B27-91D0-1788C5A91F35}"/>
    <cellStyle name="20% - Ênfase1 3 2 7 3 3" xfId="40643" xr:uid="{D20BCA91-168C-41CE-BEF5-84FFAA113A4D}"/>
    <cellStyle name="20% - Ênfase1 3 2 7 4" xfId="26840" xr:uid="{D2ECD633-586C-45CA-BD05-3787871196EB}"/>
    <cellStyle name="20% - Ênfase1 3 2 7 4 2" xfId="45735" xr:uid="{6852ECA5-BC5E-488D-A185-9637D1C475AD}"/>
    <cellStyle name="20% - Ênfase1 3 2 7 5" xfId="16611" xr:uid="{BA200993-2A9D-4885-833A-C473BE3C244E}"/>
    <cellStyle name="20% - Ênfase1 3 2 7 6" xfId="30644" xr:uid="{25BCB496-722F-4FC3-8988-7013456AA85E}"/>
    <cellStyle name="20% - Ênfase1 3 2 7 7" xfId="35507" xr:uid="{B8BD49DC-4728-4E4B-91EE-288BBED2B18D}"/>
    <cellStyle name="20% - Ênfase1 3 2 8" xfId="7676" xr:uid="{19057E88-7AE9-4D1E-A0C8-90A9BB41B873}"/>
    <cellStyle name="20% - Ênfase1 3 2 8 2" xfId="12796" xr:uid="{8EED233E-766E-4296-9CD1-7C4698B55962}"/>
    <cellStyle name="20% - Ênfase1 3 2 8 2 2" xfId="23026" xr:uid="{DC403B8E-3A35-432E-8245-5F443FD78A00}"/>
    <cellStyle name="20% - Ênfase1 3 2 8 2 3" xfId="41921" xr:uid="{53DC193B-870B-4905-B5F4-B372524DF275}"/>
    <cellStyle name="20% - Ênfase1 3 2 8 3" xfId="17908" xr:uid="{6C9FF516-2E23-4119-8AB6-96D4CB63F308}"/>
    <cellStyle name="20% - Ênfase1 3 2 8 4" xfId="32330" xr:uid="{EC2BEBD5-3F69-4CB7-90FA-C6412AE00B45}"/>
    <cellStyle name="20% - Ênfase1 3 2 8 5" xfId="36803" xr:uid="{4DCAEC7A-3E82-456F-BA78-3431A6EC0A28}"/>
    <cellStyle name="20% - Ênfase1 3 2 9" xfId="10241" xr:uid="{C5EB7147-DF87-4983-B315-DB62B33FE465}"/>
    <cellStyle name="20% - Ênfase1 3 2 9 2" xfId="20471" xr:uid="{CE45EE86-1C49-43DF-B801-DA1FD763C03A}"/>
    <cellStyle name="20% - Ênfase1 3 2 9 3" xfId="39366" xr:uid="{6B895404-2A77-408E-A1FB-B00540BA88BB}"/>
    <cellStyle name="20% - Ênfase1 3 3" xfId="215" xr:uid="{1C1E3DD5-8D4F-4F3D-8EAA-F8D1C328B52F}"/>
    <cellStyle name="20% - Ênfase1 3 3 10" xfId="34324" xr:uid="{40AC5224-0DF5-4BA8-8BD2-FED11B6E7372}"/>
    <cellStyle name="20% - Ênfase1 3 3 2" xfId="515" xr:uid="{DCC899FE-5EDD-4919-8E21-257905EDF985}"/>
    <cellStyle name="20% - Ênfase1 3 3 2 2" xfId="1136" xr:uid="{5FEEBBBC-6838-4758-AF19-86A963F3175A}"/>
    <cellStyle name="20% - Ênfase1 3 3 2 2 2" xfId="2373" xr:uid="{DB2052D2-E9E9-4929-997D-E6C516543E00}"/>
    <cellStyle name="20% - Ênfase1 3 3 2 2 2 2" xfId="4822" xr:uid="{35054383-9905-4BDD-ACC9-C9F0F1F726AB}"/>
    <cellStyle name="20% - Ênfase1 3 3 2 2 2 2 2" xfId="24773" xr:uid="{F69B2DF2-3E2D-4997-8E64-49453BC59B97}"/>
    <cellStyle name="20% - Ênfase1 3 3 2 2 2 2 3" xfId="14543" xr:uid="{2E3E9488-B2E2-4561-ABEE-6132127162EE}"/>
    <cellStyle name="20% - Ênfase1 3 3 2 2 2 2 4" xfId="43668" xr:uid="{52077A78-2EC2-409D-9644-9604E90BF640}"/>
    <cellStyle name="20% - Ênfase1 3 3 2 2 2 3" xfId="19655" xr:uid="{54818B31-B9CF-4375-9D53-28B3698C68C5}"/>
    <cellStyle name="20% - Ênfase1 3 3 2 2 2 4" xfId="9425" xr:uid="{9ED5BDEE-E042-4542-B295-0C0AA8D67F5C}"/>
    <cellStyle name="20% - Ênfase1 3 3 2 2 2 5" xfId="30384" xr:uid="{E8FB549E-BA74-4CAA-8E79-E0AAD45822FF}"/>
    <cellStyle name="20% - Ênfase1 3 3 2 2 2 6" xfId="38550" xr:uid="{43A09EAA-F72C-4745-AA26-A30E736551FE}"/>
    <cellStyle name="20% - Ênfase1 3 3 2 2 3" xfId="3591" xr:uid="{0C091055-B786-419A-B983-9B260DBD4656}"/>
    <cellStyle name="20% - Ênfase1 3 3 2 2 3 2" xfId="22218" xr:uid="{392F13B1-A7D6-4352-98E9-B672CFF22AFF}"/>
    <cellStyle name="20% - Ênfase1 3 3 2 2 3 3" xfId="11988" xr:uid="{C65A2899-94FB-4DEE-9674-329AF664F734}"/>
    <cellStyle name="20% - Ênfase1 3 3 2 2 3 4" xfId="32121" xr:uid="{45179DFD-589C-4230-91D5-BAC7304647E6}"/>
    <cellStyle name="20% - Ênfase1 3 3 2 2 3 5" xfId="41113" xr:uid="{E0D0C6AC-2114-4F68-9187-0E62A498C6A9}"/>
    <cellStyle name="20% - Ênfase1 3 3 2 2 4" xfId="27310" xr:uid="{49B8E245-FB3A-4E9A-B13B-01646F118835}"/>
    <cellStyle name="20% - Ênfase1 3 3 2 2 4 2" xfId="33656" xr:uid="{16E1D11E-E69C-43DF-99C8-39C1A83445AA}"/>
    <cellStyle name="20% - Ênfase1 3 3 2 2 4 3" xfId="46205" xr:uid="{B4922313-D420-480E-A009-FCBBB8E266F9}"/>
    <cellStyle name="20% - Ênfase1 3 3 2 2 5" xfId="17081" xr:uid="{212613DA-9BFA-4927-98A9-67CD3ED43EF1}"/>
    <cellStyle name="20% - Ênfase1 3 3 2 2 6" xfId="6848" xr:uid="{A9CC80E7-221D-464C-93EB-5B6127B8CC1C}"/>
    <cellStyle name="20% - Ênfase1 3 3 2 2 7" xfId="29154" xr:uid="{988C764E-7D4A-4181-B677-FDB54D11B0D9}"/>
    <cellStyle name="20% - Ênfase1 3 3 2 2 8" xfId="35977" xr:uid="{60E1F2A9-906B-4C03-9018-7EAB703FC5FE}"/>
    <cellStyle name="20% - Ênfase1 3 3 2 3" xfId="1757" xr:uid="{F4C8AA6E-3BE8-4E32-B29B-CE1A4A8F43BB}"/>
    <cellStyle name="20% - Ênfase1 3 3 2 3 2" xfId="4207" xr:uid="{C2FE9F7F-0F13-4B01-820A-53D7A4B5C0F8}"/>
    <cellStyle name="20% - Ênfase1 3 3 2 3 2 2" xfId="23496" xr:uid="{E9383CCC-2463-4D8B-A924-AB14C6ABD461}"/>
    <cellStyle name="20% - Ênfase1 3 3 2 3 2 3" xfId="13266" xr:uid="{3D75B371-5B67-41F5-9AB5-84DCD3D5E20A}"/>
    <cellStyle name="20% - Ênfase1 3 3 2 3 2 4" xfId="42391" xr:uid="{681CB3E9-51A1-4A75-8D69-E47CD20484D0}"/>
    <cellStyle name="20% - Ênfase1 3 3 2 3 3" xfId="18378" xr:uid="{FB510CAB-7687-4D74-989B-26439A6466F7}"/>
    <cellStyle name="20% - Ênfase1 3 3 2 3 4" xfId="8146" xr:uid="{F81DB3F0-3262-4374-A85B-4CFA79C91A0A}"/>
    <cellStyle name="20% - Ênfase1 3 3 2 3 5" xfId="29769" xr:uid="{1CBD046E-564B-4493-9ECA-133B5B362456}"/>
    <cellStyle name="20% - Ênfase1 3 3 2 3 6" xfId="37273" xr:uid="{85AF7009-7915-44F5-969C-F24452FA71A1}"/>
    <cellStyle name="20% - Ênfase1 3 3 2 4" xfId="2976" xr:uid="{EB1428B3-F20A-492D-8BD0-C07AF6C02F37}"/>
    <cellStyle name="20% - Ênfase1 3 3 2 4 2" xfId="20941" xr:uid="{7D64A114-75A6-4E85-8850-9E2883E397B3}"/>
    <cellStyle name="20% - Ênfase1 3 3 2 4 3" xfId="10711" xr:uid="{C3917A6E-A23A-44C7-AC3F-E9B2AD84C541}"/>
    <cellStyle name="20% - Ênfase1 3 3 2 4 4" xfId="31116" xr:uid="{97C65047-29F5-4243-A279-1FFEED38AD9F}"/>
    <cellStyle name="20% - Ênfase1 3 3 2 4 5" xfId="39836" xr:uid="{6DD80B97-785D-445B-B5D4-EAD4AE0763D0}"/>
    <cellStyle name="20% - Ênfase1 3 3 2 5" xfId="26033" xr:uid="{F7A2BD3C-AC02-4DE9-9A26-C100BE31723A}"/>
    <cellStyle name="20% - Ênfase1 3 3 2 5 2" xfId="32803" xr:uid="{76F871AD-0396-4E66-B76C-B0541C57763A}"/>
    <cellStyle name="20% - Ênfase1 3 3 2 5 3" xfId="44928" xr:uid="{2D65897A-070E-41E0-8E7C-651C7C1B3F1B}"/>
    <cellStyle name="20% - Ênfase1 3 3 2 6" xfId="15804" xr:uid="{2ECD2B3C-E70F-4B1C-9AC4-3D8389AAE25B}"/>
    <cellStyle name="20% - Ênfase1 3 3 2 7" xfId="5566" xr:uid="{6CDA99A8-8CB7-424C-97B3-E008D8D30808}"/>
    <cellStyle name="20% - Ênfase1 3 3 2 8" xfId="28539" xr:uid="{2E37F0A8-9B55-4457-91EB-20864D9C0E9C}"/>
    <cellStyle name="20% - Ênfase1 3 3 2 9" xfId="34700" xr:uid="{C8AB5A7B-94A6-4D13-A422-613DA56A5392}"/>
    <cellStyle name="20% - Ênfase1 3 3 3" xfId="838" xr:uid="{CBB04DB7-4032-4A1F-BE46-F7AE14ADBA3A}"/>
    <cellStyle name="20% - Ênfase1 3 3 3 2" xfId="2075" xr:uid="{5CC6E15B-9038-44E5-BADE-D15C220D49E0}"/>
    <cellStyle name="20% - Ênfase1 3 3 3 2 2" xfId="4524" xr:uid="{D3D2A2F4-51B3-4D8C-A838-D705DD170A66}"/>
    <cellStyle name="20% - Ênfase1 3 3 3 2 2 2" xfId="24397" xr:uid="{CF181BDC-7E3F-4206-B2A2-5C13058DB999}"/>
    <cellStyle name="20% - Ênfase1 3 3 3 2 2 3" xfId="14167" xr:uid="{A593E86B-7477-429F-B910-95DAC82886D9}"/>
    <cellStyle name="20% - Ênfase1 3 3 3 2 2 4" xfId="43292" xr:uid="{DAE805F2-341B-43F6-9DD5-AF1772101286}"/>
    <cellStyle name="20% - Ênfase1 3 3 3 2 3" xfId="19279" xr:uid="{CF53CC1F-9410-4454-B639-20323AD3F715}"/>
    <cellStyle name="20% - Ênfase1 3 3 3 2 4" xfId="9049" xr:uid="{52BDAE69-4B34-4B35-9595-C9FEB0CDA9C1}"/>
    <cellStyle name="20% - Ênfase1 3 3 3 2 5" xfId="30086" xr:uid="{CB19739A-CCA0-4675-81D8-F2FC70E13662}"/>
    <cellStyle name="20% - Ênfase1 3 3 3 2 6" xfId="38174" xr:uid="{19DF0457-2C0E-41BE-8AEE-33971AF523A1}"/>
    <cellStyle name="20% - Ênfase1 3 3 3 3" xfId="3293" xr:uid="{D5A5A3EA-731A-4885-A3C1-2DFF0449FE36}"/>
    <cellStyle name="20% - Ênfase1 3 3 3 3 2" xfId="21842" xr:uid="{FED99076-2F50-459F-9B8B-64E9BAAACDB7}"/>
    <cellStyle name="20% - Ênfase1 3 3 3 3 3" xfId="11612" xr:uid="{977870A4-C392-49D3-98F4-04110F9E95C2}"/>
    <cellStyle name="20% - Ênfase1 3 3 3 3 4" xfId="31941" xr:uid="{C35E03C2-AF29-4719-B5D8-42AD2F325CEA}"/>
    <cellStyle name="20% - Ênfase1 3 3 3 3 5" xfId="40737" xr:uid="{D3F38018-3F88-4284-8D11-FDAC726030DC}"/>
    <cellStyle name="20% - Ênfase1 3 3 3 4" xfId="26934" xr:uid="{0B7DD969-A681-48C1-BC3E-F5B45A3334F6}"/>
    <cellStyle name="20% - Ênfase1 3 3 3 4 2" xfId="33839" xr:uid="{1C5C0A8C-CCF6-4445-B68C-CBF7B6B0E0E1}"/>
    <cellStyle name="20% - Ênfase1 3 3 3 4 3" xfId="45829" xr:uid="{31F41A99-E715-4077-8673-39B7828113AF}"/>
    <cellStyle name="20% - Ênfase1 3 3 3 5" xfId="16705" xr:uid="{F247D99D-4D53-4A56-855B-A5953C7D6B1E}"/>
    <cellStyle name="20% - Ênfase1 3 3 3 6" xfId="6470" xr:uid="{E20D8643-0D4F-467D-8D0D-07C8A02D9441}"/>
    <cellStyle name="20% - Ênfase1 3 3 3 7" xfId="28856" xr:uid="{E9332DA7-94B5-4014-89EE-69C3A0CFF958}"/>
    <cellStyle name="20% - Ênfase1 3 3 3 8" xfId="35601" xr:uid="{B0AF9ADF-94CB-4FDD-87CE-B0E31B8510DE}"/>
    <cellStyle name="20% - Ênfase1 3 3 4" xfId="1459" xr:uid="{41F853CA-DFC7-4502-8837-6B94220600BA}"/>
    <cellStyle name="20% - Ênfase1 3 3 4 2" xfId="3909" xr:uid="{6D53D2EA-4FDA-4AC2-AAA4-9B5D23015DD5}"/>
    <cellStyle name="20% - Ênfase1 3 3 4 2 2" xfId="23120" xr:uid="{E5C501BA-D48A-4E65-A056-474F70131D4E}"/>
    <cellStyle name="20% - Ênfase1 3 3 4 2 3" xfId="12890" xr:uid="{9290D677-D2D8-4EA2-9B59-F68D9A0FB93F}"/>
    <cellStyle name="20% - Ênfase1 3 3 4 2 4" xfId="42015" xr:uid="{E9DAF685-98FB-4854-8137-9C71E80D809C}"/>
    <cellStyle name="20% - Ênfase1 3 3 4 3" xfId="18002" xr:uid="{6B525062-4C14-44A5-A775-5EA85FE01DF8}"/>
    <cellStyle name="20% - Ênfase1 3 3 4 4" xfId="7770" xr:uid="{E243BBE5-61B6-4944-86AD-7C28F2038EDB}"/>
    <cellStyle name="20% - Ênfase1 3 3 4 5" xfId="29471" xr:uid="{9C32C6C0-9974-4A93-9A99-E979DB78A785}"/>
    <cellStyle name="20% - Ênfase1 3 3 4 6" xfId="36897" xr:uid="{1F8C3024-418A-47E2-92A7-A23CBB62F29B}"/>
    <cellStyle name="20% - Ênfase1 3 3 5" xfId="2678" xr:uid="{756FA41D-1558-4855-AEB5-A10955AF4C86}"/>
    <cellStyle name="20% - Ênfase1 3 3 5 2" xfId="20565" xr:uid="{C72C77A5-CD23-4975-B253-080F7D217E80}"/>
    <cellStyle name="20% - Ênfase1 3 3 5 3" xfId="10335" xr:uid="{C25A2851-6177-47C1-B664-BCBE3B8056F5}"/>
    <cellStyle name="20% - Ênfase1 3 3 5 4" xfId="30740" xr:uid="{71BC6DE3-F9D9-4C74-8F61-1D57BFEBD055}"/>
    <cellStyle name="20% - Ênfase1 3 3 5 5" xfId="39460" xr:uid="{6240B32D-347C-4F84-BDEE-D00B8301A5BB}"/>
    <cellStyle name="20% - Ênfase1 3 3 6" xfId="25657" xr:uid="{4748F41E-285E-47C3-A908-B66D1BCE032B}"/>
    <cellStyle name="20% - Ênfase1 3 3 6 2" xfId="32424" xr:uid="{5EB916D3-21A3-4B05-AEB4-F1C0E1E51FBC}"/>
    <cellStyle name="20% - Ênfase1 3 3 6 3" xfId="44552" xr:uid="{77BDE2C4-9B33-49F3-9E89-1D03DE331902}"/>
    <cellStyle name="20% - Ênfase1 3 3 7" xfId="15428" xr:uid="{7101F597-CA4B-4320-9A64-5D75F04D6434}"/>
    <cellStyle name="20% - Ênfase1 3 3 8" xfId="5186" xr:uid="{D6E22BBD-A9D2-4930-80EB-20D05712DC07}"/>
    <cellStyle name="20% - Ênfase1 3 3 9" xfId="28241" xr:uid="{C1EDF23A-2739-4FE1-B533-FB071FECD4F3}"/>
    <cellStyle name="20% - Ênfase1 3 4" xfId="366" xr:uid="{127ADF6D-5D53-40B5-AF92-B2CB61D596F1}"/>
    <cellStyle name="20% - Ênfase1 3 4 2" xfId="987" xr:uid="{1A208DEC-7BD8-4F54-B2FA-C4CCFBDACDB7}"/>
    <cellStyle name="20% - Ênfase1 3 4 2 2" xfId="2224" xr:uid="{7148B75C-249C-43A7-B2BA-0AF80FBCADDB}"/>
    <cellStyle name="20% - Ênfase1 3 4 2 2 2" xfId="4673" xr:uid="{64BF5CB0-FB6E-44BF-B06A-D9C949B7274E}"/>
    <cellStyle name="20% - Ênfase1 3 4 2 2 2 2" xfId="24585" xr:uid="{D96F769E-AFE2-4C58-AD1A-BAE8DD6CA632}"/>
    <cellStyle name="20% - Ênfase1 3 4 2 2 2 3" xfId="14355" xr:uid="{AE37A3D4-1715-40F7-801B-5D7E3438C9A2}"/>
    <cellStyle name="20% - Ênfase1 3 4 2 2 2 4" xfId="43480" xr:uid="{8FA73762-9C98-4335-BD02-709D2D2D1750}"/>
    <cellStyle name="20% - Ênfase1 3 4 2 2 3" xfId="19467" xr:uid="{59666C9F-368E-4A41-8400-B8F7D2303B58}"/>
    <cellStyle name="20% - Ênfase1 3 4 2 2 4" xfId="9237" xr:uid="{C647E02B-E82B-40E0-8E2C-D321666A6CC5}"/>
    <cellStyle name="20% - Ênfase1 3 4 2 2 5" xfId="30235" xr:uid="{399695FC-8D9F-4D1D-8D43-D0067FCDA57C}"/>
    <cellStyle name="20% - Ênfase1 3 4 2 2 6" xfId="38362" xr:uid="{1511673E-62F5-4E64-9821-7514137E3D79}"/>
    <cellStyle name="20% - Ênfase1 3 4 2 3" xfId="3442" xr:uid="{288755F8-A605-4685-B0AF-99853A51BD7C}"/>
    <cellStyle name="20% - Ênfase1 3 4 2 3 2" xfId="22030" xr:uid="{A2501C49-252C-4C48-BFEB-AE296BFF18E6}"/>
    <cellStyle name="20% - Ênfase1 3 4 2 3 3" xfId="11800" xr:uid="{8509DAD6-3A11-41E8-8859-278A416CAC5A}"/>
    <cellStyle name="20% - Ênfase1 3 4 2 3 4" xfId="32116" xr:uid="{53367D10-A8F3-4B64-961E-23AE507D50C0}"/>
    <cellStyle name="20% - Ênfase1 3 4 2 3 5" xfId="40925" xr:uid="{77A184C3-A5D0-4C54-B497-854AB23916C8}"/>
    <cellStyle name="20% - Ênfase1 3 4 2 4" xfId="27122" xr:uid="{F7B58EA1-E4D7-4B7E-9D74-841891A8BE96}"/>
    <cellStyle name="20% - Ênfase1 3 4 2 4 2" xfId="33566" xr:uid="{D951E085-9B9A-474A-9351-BA1BEBCCFC1C}"/>
    <cellStyle name="20% - Ênfase1 3 4 2 4 3" xfId="46017" xr:uid="{2B3F2E0B-FF06-46BE-803B-2B3913F0DBDD}"/>
    <cellStyle name="20% - Ênfase1 3 4 2 5" xfId="16893" xr:uid="{509FD20C-A857-438B-967C-1F28D5F4597E}"/>
    <cellStyle name="20% - Ênfase1 3 4 2 6" xfId="6660" xr:uid="{9F14532E-AA29-47E9-9D8F-C8E30642557B}"/>
    <cellStyle name="20% - Ênfase1 3 4 2 7" xfId="29005" xr:uid="{9B7D9D77-A5F1-47B3-9AEE-A2465A48CE84}"/>
    <cellStyle name="20% - Ênfase1 3 4 2 8" xfId="35789" xr:uid="{FE31C2A8-FF59-486F-845E-2A7CF8A9037E}"/>
    <cellStyle name="20% - Ênfase1 3 4 3" xfId="1608" xr:uid="{9CBF0964-09FE-47D2-B024-81647BF5953E}"/>
    <cellStyle name="20% - Ênfase1 3 4 3 2" xfId="4058" xr:uid="{DB34111D-A059-4CA2-AED4-C0ACD0341D3E}"/>
    <cellStyle name="20% - Ênfase1 3 4 3 2 2" xfId="23308" xr:uid="{8B958A10-A1A2-4090-8635-A20E0449156B}"/>
    <cellStyle name="20% - Ênfase1 3 4 3 2 3" xfId="13078" xr:uid="{F88126D1-44B8-4E6F-AE18-94773A21E1BC}"/>
    <cellStyle name="20% - Ênfase1 3 4 3 2 4" xfId="42203" xr:uid="{FD20BC91-087B-4FB3-989B-FF64392F4041}"/>
    <cellStyle name="20% - Ênfase1 3 4 3 3" xfId="18190" xr:uid="{AA47A14F-18BF-44B4-A034-E8AAE2454F92}"/>
    <cellStyle name="20% - Ênfase1 3 4 3 4" xfId="7958" xr:uid="{D4FB5B93-A060-4327-AAD5-BBB44E874F44}"/>
    <cellStyle name="20% - Ênfase1 3 4 3 5" xfId="29620" xr:uid="{F825D63B-4A83-4837-808D-95DD130B8204}"/>
    <cellStyle name="20% - Ênfase1 3 4 3 6" xfId="37085" xr:uid="{5B32D793-AB41-4526-911D-6BC3036DD403}"/>
    <cellStyle name="20% - Ênfase1 3 4 4" xfId="2827" xr:uid="{9AADF195-31E9-4770-8FCA-8EE72F18F0EC}"/>
    <cellStyle name="20% - Ênfase1 3 4 4 2" xfId="20753" xr:uid="{AC371D2A-1045-41DD-AECF-EAF51AEBAEEB}"/>
    <cellStyle name="20% - Ênfase1 3 4 4 3" xfId="10523" xr:uid="{4285E24C-A9C4-42B7-8BBC-A570981FFD2F}"/>
    <cellStyle name="20% - Ênfase1 3 4 4 4" xfId="30928" xr:uid="{BB459374-93E9-499E-A84E-32F12B2875BF}"/>
    <cellStyle name="20% - Ênfase1 3 4 4 5" xfId="39648" xr:uid="{3EF51FDF-66F4-497D-B32F-C15F59A57C88}"/>
    <cellStyle name="20% - Ênfase1 3 4 5" xfId="25845" xr:uid="{BF830003-4141-4E01-B7F9-CB564D48B859}"/>
    <cellStyle name="20% - Ênfase1 3 4 5 2" xfId="32615" xr:uid="{33B0A1DA-A54F-4F26-9192-832464D5A80F}"/>
    <cellStyle name="20% - Ênfase1 3 4 5 3" xfId="44740" xr:uid="{C6E36ECB-5E86-4971-867F-79E87F11CAC0}"/>
    <cellStyle name="20% - Ênfase1 3 4 6" xfId="15616" xr:uid="{EAB8C6EE-27F4-4E3F-BEB6-59B58EFB7B01}"/>
    <cellStyle name="20% - Ênfase1 3 4 7" xfId="5378" xr:uid="{2D255558-C1B5-4209-B55A-EB2E8F001F30}"/>
    <cellStyle name="20% - Ênfase1 3 4 8" xfId="28390" xr:uid="{FF48BFDD-7F59-484A-BF3F-B4BD145818AD}"/>
    <cellStyle name="20% - Ênfase1 3 4 9" xfId="34512" xr:uid="{831B08EE-3511-4F23-A88B-DDA8AF2EC411}"/>
    <cellStyle name="20% - Ênfase1 3 5" xfId="689" xr:uid="{BB61D011-6D22-41D5-AA5C-28920E391834}"/>
    <cellStyle name="20% - Ênfase1 3 5 2" xfId="1926" xr:uid="{01995FDE-EB49-4DB9-AFDA-52A06C924B52}"/>
    <cellStyle name="20% - Ênfase1 3 5 2 2" xfId="4375" xr:uid="{050766FE-276E-47FE-B57E-48A082502E58}"/>
    <cellStyle name="20% - Ênfase1 3 5 2 2 2" xfId="14712" xr:uid="{21848D0F-748F-4961-AEAB-8C603760FC69}"/>
    <cellStyle name="20% - Ênfase1 3 5 2 2 2 2" xfId="24942" xr:uid="{E5BA7D58-338B-495C-AE7A-B4513D4F8B8A}"/>
    <cellStyle name="20% - Ênfase1 3 5 2 2 2 3" xfId="43837" xr:uid="{CAB10A09-E808-435E-A85E-66942B0B159F}"/>
    <cellStyle name="20% - Ênfase1 3 5 2 2 3" xfId="19824" xr:uid="{21BA8243-889F-4654-B9C9-003B57BACEF2}"/>
    <cellStyle name="20% - Ênfase1 3 5 2 2 4" xfId="9594" xr:uid="{98BB0F2F-FFA1-4204-982C-7B74E186E5F5}"/>
    <cellStyle name="20% - Ênfase1 3 5 2 2 5" xfId="38719" xr:uid="{A247057C-4DC9-4BF7-9CF0-F24DE611D696}"/>
    <cellStyle name="20% - Ênfase1 3 5 2 3" xfId="12157" xr:uid="{3A496EF3-4939-44F0-B7AC-7EBA769F86C9}"/>
    <cellStyle name="20% - Ênfase1 3 5 2 3 2" xfId="22387" xr:uid="{FE5F4581-7715-406C-BE39-26DEA1664E31}"/>
    <cellStyle name="20% - Ênfase1 3 5 2 3 3" xfId="41282" xr:uid="{09D7A19D-3E9E-400C-A0F4-70BB5338F6A8}"/>
    <cellStyle name="20% - Ênfase1 3 5 2 4" xfId="27479" xr:uid="{96F24E80-B935-4407-A97D-85E39E30E2B9}"/>
    <cellStyle name="20% - Ênfase1 3 5 2 4 2" xfId="46374" xr:uid="{9F8578A2-2FF8-4A79-A203-27E975B34E24}"/>
    <cellStyle name="20% - Ênfase1 3 5 2 5" xfId="17250" xr:uid="{37B9ABBE-7908-4297-BEB6-D5602EF675EF}"/>
    <cellStyle name="20% - Ênfase1 3 5 2 6" xfId="7017" xr:uid="{618157B9-371C-436D-AF14-997C93A7FD8A}"/>
    <cellStyle name="20% - Ênfase1 3 5 2 7" xfId="29937" xr:uid="{E28C57D4-67F2-4067-9415-CFE6F98B5C80}"/>
    <cellStyle name="20% - Ênfase1 3 5 2 8" xfId="36146" xr:uid="{E341DBFF-E2EA-4461-B162-942C42049861}"/>
    <cellStyle name="20% - Ênfase1 3 5 3" xfId="3144" xr:uid="{B25D479D-8037-4F6B-AFFC-2EF58D8458B1}"/>
    <cellStyle name="20% - Ênfase1 3 5 3 2" xfId="13435" xr:uid="{8E9BA77C-0FD0-4F68-92A0-FB9EE82DA138}"/>
    <cellStyle name="20% - Ênfase1 3 5 3 2 2" xfId="23665" xr:uid="{2157D610-2151-41ED-BA82-B30506786FF0}"/>
    <cellStyle name="20% - Ênfase1 3 5 3 2 3" xfId="42560" xr:uid="{67D7F033-A175-43FE-9BF6-8A70EDA0203A}"/>
    <cellStyle name="20% - Ênfase1 3 5 3 3" xfId="18547" xr:uid="{B89CDC04-6DA0-4D95-883D-C6FE97BF7EDE}"/>
    <cellStyle name="20% - Ênfase1 3 5 3 4" xfId="8315" xr:uid="{C78C296B-C3D9-48EA-8160-F00269E5EE46}"/>
    <cellStyle name="20% - Ênfase1 3 5 3 5" xfId="31285" xr:uid="{F67C7140-F94F-4E79-906B-C9B199E3867B}"/>
    <cellStyle name="20% - Ênfase1 3 5 3 6" xfId="37442" xr:uid="{7E3A7DC0-E5E3-4818-8C71-A1BAD21BE5DD}"/>
    <cellStyle name="20% - Ênfase1 3 5 4" xfId="10880" xr:uid="{EABEF7C7-CA93-4C93-B77D-7969D5B101DB}"/>
    <cellStyle name="20% - Ênfase1 3 5 4 2" xfId="21110" xr:uid="{476F9A6F-3A79-4198-BC83-A01226F1F6E6}"/>
    <cellStyle name="20% - Ênfase1 3 5 4 3" xfId="32972" xr:uid="{BBE50E0C-BAF1-49A2-B59A-D51864A7C980}"/>
    <cellStyle name="20% - Ênfase1 3 5 4 4" xfId="40005" xr:uid="{265226F3-9A26-49DF-A217-9D1F3ECD557C}"/>
    <cellStyle name="20% - Ênfase1 3 5 5" xfId="26202" xr:uid="{5A55FBFC-0FB7-412E-B405-CC24DDD2AAE0}"/>
    <cellStyle name="20% - Ênfase1 3 5 5 2" xfId="45097" xr:uid="{5E465D11-20C7-41E1-A10C-D8B8A65114F4}"/>
    <cellStyle name="20% - Ênfase1 3 5 6" xfId="15973" xr:uid="{0AD1247D-6B5B-4B41-81BF-6F5C2C97396C}"/>
    <cellStyle name="20% - Ênfase1 3 5 7" xfId="5735" xr:uid="{E086B6FD-9B44-4381-854A-5FAC5F04C188}"/>
    <cellStyle name="20% - Ênfase1 3 5 8" xfId="28707" xr:uid="{7672CC83-FC69-4EE5-95EB-EC6CACD45934}"/>
    <cellStyle name="20% - Ênfase1 3 5 9" xfId="34869" xr:uid="{E65F55FD-46DB-4F2C-982C-E929CA1242C5}"/>
    <cellStyle name="20% - Ênfase1 3 6" xfId="1310" xr:uid="{29FFEB4C-76E9-4EEB-BAB8-D117C881E609}"/>
    <cellStyle name="20% - Ênfase1 3 6 2" xfId="3760" xr:uid="{45FE4985-8497-459A-8359-9E27C139ADED}"/>
    <cellStyle name="20% - Ênfase1 3 6 2 2" xfId="9766" xr:uid="{FCC27BAD-B968-4238-BEB7-F5B3963E6C8B}"/>
    <cellStyle name="20% - Ênfase1 3 6 2 2 2" xfId="14884" xr:uid="{9ABD019A-7BB2-459E-AA88-24206BF3C7C9}"/>
    <cellStyle name="20% - Ênfase1 3 6 2 2 2 2" xfId="25114" xr:uid="{4159CC39-0610-4162-9786-FFE983EC0F55}"/>
    <cellStyle name="20% - Ênfase1 3 6 2 2 2 3" xfId="44009" xr:uid="{106C3A4F-6471-4850-852C-A26F49636287}"/>
    <cellStyle name="20% - Ênfase1 3 6 2 2 3" xfId="19996" xr:uid="{45A4E0FB-96BF-4BFB-AC15-039302F4F7BE}"/>
    <cellStyle name="20% - Ênfase1 3 6 2 2 4" xfId="38891" xr:uid="{50C37CF8-5882-4095-943B-E4FF3B177B20}"/>
    <cellStyle name="20% - Ênfase1 3 6 2 3" xfId="12329" xr:uid="{9896732D-B263-4E64-B3AF-15831A4CA4AA}"/>
    <cellStyle name="20% - Ênfase1 3 6 2 3 2" xfId="22559" xr:uid="{9058AD6F-9E01-410B-97C6-CD7BD053F93B}"/>
    <cellStyle name="20% - Ênfase1 3 6 2 3 3" xfId="41454" xr:uid="{3B538E89-FC15-4C4F-B7A0-328C9313C1C0}"/>
    <cellStyle name="20% - Ênfase1 3 6 2 4" xfId="27651" xr:uid="{F0EAC777-B0D3-4263-9038-C8BE7126F4FA}"/>
    <cellStyle name="20% - Ênfase1 3 6 2 4 2" xfId="46546" xr:uid="{0B9209E6-EE50-4818-B06C-36190959B9EC}"/>
    <cellStyle name="20% - Ênfase1 3 6 2 5" xfId="17422" xr:uid="{E36FFB4B-71B7-4156-B3EE-4AE6157E84E1}"/>
    <cellStyle name="20% - Ênfase1 3 6 2 6" xfId="7189" xr:uid="{3AE260FD-0359-466C-8DD6-9C989C9F9B46}"/>
    <cellStyle name="20% - Ênfase1 3 6 2 7" xfId="31457" xr:uid="{FC8A62AC-A18A-4888-BC61-2A46CBC99C4E}"/>
    <cellStyle name="20% - Ênfase1 3 6 2 8" xfId="36318" xr:uid="{9F01C073-98B7-4FF1-8A6A-21AED71E2662}"/>
    <cellStyle name="20% - Ênfase1 3 6 3" xfId="8487" xr:uid="{15146C4E-6A45-456C-B20C-C19E58976B61}"/>
    <cellStyle name="20% - Ênfase1 3 6 3 2" xfId="13607" xr:uid="{41F79104-D3C2-45D7-95E3-B27EC2B5EEC9}"/>
    <cellStyle name="20% - Ênfase1 3 6 3 2 2" xfId="23837" xr:uid="{21725E21-CCD3-4B69-BF82-BD8A1DAEDDAC}"/>
    <cellStyle name="20% - Ênfase1 3 6 3 2 3" xfId="42732" xr:uid="{C7A9BAA4-DA80-4B25-A09B-86B92FE23492}"/>
    <cellStyle name="20% - Ênfase1 3 6 3 3" xfId="18719" xr:uid="{0BA467E0-6C91-4BA0-A00D-31D682E38A43}"/>
    <cellStyle name="20% - Ênfase1 3 6 3 4" xfId="33144" xr:uid="{F66C5027-EA23-4ACB-A801-3A7C13ED4331}"/>
    <cellStyle name="20% - Ênfase1 3 6 3 5" xfId="37614" xr:uid="{A6B5A704-982B-4655-A77C-68202CEBD540}"/>
    <cellStyle name="20% - Ênfase1 3 6 4" xfId="11052" xr:uid="{39DEBF58-FAD6-406B-8EF1-109D0691A06F}"/>
    <cellStyle name="20% - Ênfase1 3 6 4 2" xfId="21282" xr:uid="{74BCC31F-1376-4443-870D-1E2F44EAD4D7}"/>
    <cellStyle name="20% - Ênfase1 3 6 4 3" xfId="40177" xr:uid="{627298E6-4510-4F6E-98C4-B079E36634CE}"/>
    <cellStyle name="20% - Ênfase1 3 6 5" xfId="26374" xr:uid="{F6EEC3A6-243F-405F-BB40-B4A425CC436E}"/>
    <cellStyle name="20% - Ênfase1 3 6 5 2" xfId="45269" xr:uid="{9CBC83D6-507A-4E13-94F0-1BF59FF59930}"/>
    <cellStyle name="20% - Ênfase1 3 6 6" xfId="16145" xr:uid="{4EE988B9-7847-4CC1-81F8-E83497F5C471}"/>
    <cellStyle name="20% - Ênfase1 3 6 7" xfId="5907" xr:uid="{EF508CAB-AF09-44CD-A3CB-7B7FB707338A}"/>
    <cellStyle name="20% - Ênfase1 3 6 8" xfId="29322" xr:uid="{E732EAA1-047F-4531-8E18-6025FDA0E8E3}"/>
    <cellStyle name="20% - Ênfase1 3 6 9" xfId="35041" xr:uid="{1B2DFA77-9869-4CE9-8B7B-0FB998063D19}"/>
    <cellStyle name="20% - Ênfase1 3 7" xfId="2529" xr:uid="{CC8681EB-EE6A-45FE-A82F-09B839D511DE}"/>
    <cellStyle name="20% - Ênfase1 3 7 2" xfId="7363" xr:uid="{8B78F1A9-A068-4D13-B17A-B1787EF4BB3E}"/>
    <cellStyle name="20% - Ênfase1 3 7 2 2" xfId="9940" xr:uid="{17DBAB65-ECA9-483A-9E5F-2C4EC95E0208}"/>
    <cellStyle name="20% - Ênfase1 3 7 2 2 2" xfId="15058" xr:uid="{D605417E-140A-4D44-AF05-F67E2E00FF33}"/>
    <cellStyle name="20% - Ênfase1 3 7 2 2 2 2" xfId="25288" xr:uid="{B8CBD73B-623B-4E46-B7FE-0EE83FE6A8F8}"/>
    <cellStyle name="20% - Ênfase1 3 7 2 2 2 3" xfId="44183" xr:uid="{895ACC0B-D932-48CF-A579-DFC555E4D590}"/>
    <cellStyle name="20% - Ênfase1 3 7 2 2 3" xfId="20170" xr:uid="{05D7C55A-553C-4133-94C8-B365EC577AEA}"/>
    <cellStyle name="20% - Ênfase1 3 7 2 2 4" xfId="39065" xr:uid="{9A7CDB45-809B-4DD4-BE50-85F1CE1818AC}"/>
    <cellStyle name="20% - Ênfase1 3 7 2 3" xfId="12503" xr:uid="{86F4E7FF-4A0B-4AD6-91C8-25A8B0AF1218}"/>
    <cellStyle name="20% - Ênfase1 3 7 2 3 2" xfId="22733" xr:uid="{C8786493-867F-4EE4-92E7-467A91308C85}"/>
    <cellStyle name="20% - Ênfase1 3 7 2 3 3" xfId="41628" xr:uid="{275DB891-2C38-4DE6-AF5E-FDE2C16594F3}"/>
    <cellStyle name="20% - Ênfase1 3 7 2 4" xfId="27825" xr:uid="{4EC11C21-2F60-4D74-B3C6-5772FEAB5DAE}"/>
    <cellStyle name="20% - Ênfase1 3 7 2 4 2" xfId="46720" xr:uid="{54F7DA31-327F-4AD7-BD1D-740EC9973A70}"/>
    <cellStyle name="20% - Ênfase1 3 7 2 5" xfId="17596" xr:uid="{214B8663-6F83-4690-B838-342CF7FECAA1}"/>
    <cellStyle name="20% - Ênfase1 3 7 2 6" xfId="33318" xr:uid="{39E22DEE-8A06-4111-A893-0C070BA37843}"/>
    <cellStyle name="20% - Ênfase1 3 7 2 7" xfId="36492" xr:uid="{76F28F5E-64D4-48C3-BEA3-10FFF645BB8F}"/>
    <cellStyle name="20% - Ênfase1 3 7 3" xfId="8661" xr:uid="{0A580827-1B6A-4190-82AC-7362E96890B4}"/>
    <cellStyle name="20% - Ênfase1 3 7 3 2" xfId="13781" xr:uid="{F840BFC0-C728-4108-8D6E-99772D6A388A}"/>
    <cellStyle name="20% - Ênfase1 3 7 3 2 2" xfId="24011" xr:uid="{54BFCDF8-CC54-4E21-BEE3-90DC9372349D}"/>
    <cellStyle name="20% - Ênfase1 3 7 3 2 3" xfId="42906" xr:uid="{BC6636D7-B139-4717-8A68-AF0CDF7580E2}"/>
    <cellStyle name="20% - Ênfase1 3 7 3 3" xfId="18893" xr:uid="{99023A24-F774-42C4-91C9-FB29B63CB4B2}"/>
    <cellStyle name="20% - Ênfase1 3 7 3 4" xfId="37788" xr:uid="{60E96777-B3D3-4544-B082-C73CAAC75906}"/>
    <cellStyle name="20% - Ênfase1 3 7 4" xfId="11226" xr:uid="{AB314149-1DA2-498F-99F0-503F56AF03EB}"/>
    <cellStyle name="20% - Ênfase1 3 7 4 2" xfId="21456" xr:uid="{59A2822B-CC82-47EA-ADE7-383279AF44B6}"/>
    <cellStyle name="20% - Ênfase1 3 7 4 3" xfId="40351" xr:uid="{0DFF01AE-AE3F-41E0-8371-639BD42DAC32}"/>
    <cellStyle name="20% - Ênfase1 3 7 5" xfId="26548" xr:uid="{0DA4121F-5C28-4FF7-A8A9-5F677C95CF09}"/>
    <cellStyle name="20% - Ênfase1 3 7 5 2" xfId="45443" xr:uid="{062F8784-955A-430B-9CF5-4E0F7B2233EA}"/>
    <cellStyle name="20% - Ênfase1 3 7 6" xfId="16319" xr:uid="{6F66AC91-5838-41E9-B4C2-41109329970C}"/>
    <cellStyle name="20% - Ênfase1 3 7 7" xfId="6081" xr:uid="{1F043E78-5042-4C0F-A5D2-BFD53540C961}"/>
    <cellStyle name="20% - Ênfase1 3 7 8" xfId="31631" xr:uid="{155607AE-7485-4E15-859B-5724286ADD63}"/>
    <cellStyle name="20% - Ênfase1 3 7 9" xfId="35215" xr:uid="{11F268D1-2E3A-4E78-B268-FB644E747F6C}"/>
    <cellStyle name="20% - Ênfase1 3 8" xfId="6282" xr:uid="{3D8877EE-652B-467F-A3E9-2385FF732BCD}"/>
    <cellStyle name="20% - Ênfase1 3 8 2" xfId="8861" xr:uid="{5915797D-0134-4D48-93EC-FCBC8515B9D1}"/>
    <cellStyle name="20% - Ênfase1 3 8 2 2" xfId="13979" xr:uid="{DE51F672-3BFC-4B87-BB6A-CAA5C2FB3BC6}"/>
    <cellStyle name="20% - Ênfase1 3 8 2 2 2" xfId="24209" xr:uid="{0A731C24-F6C0-4164-9B23-8987E46964F1}"/>
    <cellStyle name="20% - Ênfase1 3 8 2 2 3" xfId="43104" xr:uid="{B5AF0AD2-CD0B-42D0-9984-647E34C9E066}"/>
    <cellStyle name="20% - Ênfase1 3 8 2 3" xfId="19091" xr:uid="{3B36B8FA-BA12-4017-B551-001EC2022E22}"/>
    <cellStyle name="20% - Ênfase1 3 8 2 4" xfId="37986" xr:uid="{F4EAE12C-0044-484A-AD81-C092FBDDB76D}"/>
    <cellStyle name="20% - Ênfase1 3 8 3" xfId="11424" xr:uid="{18DEBCBD-DF22-4817-9365-0846932F7B13}"/>
    <cellStyle name="20% - Ênfase1 3 8 3 2" xfId="21654" xr:uid="{95D99CCB-2801-40C3-A28D-1DCA562D9F42}"/>
    <cellStyle name="20% - Ênfase1 3 8 3 3" xfId="40549" xr:uid="{58663F0B-F680-4D1F-B957-96A5571831BE}"/>
    <cellStyle name="20% - Ênfase1 3 8 4" xfId="26746" xr:uid="{9AE4EF1D-1F7B-4303-9E9B-1BD25B8EADE0}"/>
    <cellStyle name="20% - Ênfase1 3 8 4 2" xfId="45641" xr:uid="{9EA7241D-C87C-403D-8C74-343AB336E032}"/>
    <cellStyle name="20% - Ênfase1 3 8 5" xfId="16517" xr:uid="{DB272B9D-576B-4F87-9174-D9750A9AF0AD}"/>
    <cellStyle name="20% - Ênfase1 3 8 6" xfId="30547" xr:uid="{A253CCC5-B317-4756-9D98-E7CDDC628AFD}"/>
    <cellStyle name="20% - Ênfase1 3 8 7" xfId="35413" xr:uid="{12CE20FE-8AF3-4582-B793-E5AD22C3D408}"/>
    <cellStyle name="20% - Ênfase1 3 9" xfId="7582" xr:uid="{567B052F-B97B-4FF7-92C3-99B2C6E74512}"/>
    <cellStyle name="20% - Ênfase1 3 9 2" xfId="12702" xr:uid="{9EFBE7D7-A4E6-4EFE-8147-8E7FE806036A}"/>
    <cellStyle name="20% - Ênfase1 3 9 2 2" xfId="22932" xr:uid="{46BFE4FD-0386-4A2D-A805-BCAAA9E3E2D7}"/>
    <cellStyle name="20% - Ênfase1 3 9 2 3" xfId="41827" xr:uid="{73BDB871-72DB-45A3-B95F-FBFFE061218F}"/>
    <cellStyle name="20% - Ênfase1 3 9 3" xfId="17814" xr:uid="{FEF608D9-5A13-427E-A92A-9542E2FE0014}"/>
    <cellStyle name="20% - Ênfase1 3 9 4" xfId="32236" xr:uid="{2DD6D42D-EB1D-4D53-98F0-A304C16A00BA}"/>
    <cellStyle name="20% - Ênfase1 3 9 5" xfId="36709" xr:uid="{99CEBE5C-A203-4CB5-B93C-A0E046F31BCD}"/>
    <cellStyle name="20% - Ênfase1 4" xfId="109" xr:uid="{12707F4C-21F0-4B3C-B3B4-D6327407A830}"/>
    <cellStyle name="20% - Ênfase1 4 10" xfId="25535" xr:uid="{2300C4B8-A979-4F66-81C9-FA3D8FD2C002}"/>
    <cellStyle name="20% - Ênfase1 4 10 2" xfId="44430" xr:uid="{59825B6E-9CA6-42F1-AE73-3F7FB751E40D}"/>
    <cellStyle name="20% - Ênfase1 4 11" xfId="15306" xr:uid="{60324A1C-6198-4138-9A7E-B7068F628854}"/>
    <cellStyle name="20% - Ênfase1 4 12" xfId="5062" xr:uid="{241AC4C7-9E83-41FD-9366-C09BBA44637F}"/>
    <cellStyle name="20% - Ênfase1 4 13" xfId="28134" xr:uid="{32F401FA-17A6-4D15-A5DF-5AEBC8080114}"/>
    <cellStyle name="20% - Ênfase1 4 14" xfId="34202" xr:uid="{1212905B-34E1-4AD7-A591-F823511352B5}"/>
    <cellStyle name="20% - Ênfase1 4 2" xfId="257" xr:uid="{CB09367F-B195-4CA7-82C7-944B1934D69C}"/>
    <cellStyle name="20% - Ênfase1 4 2 10" xfId="34390" xr:uid="{0C63DA93-53EB-4E41-B53E-7942E82F8933}"/>
    <cellStyle name="20% - Ênfase1 4 2 2" xfId="557" xr:uid="{D13E7895-5B67-438D-8251-C183050ECF1D}"/>
    <cellStyle name="20% - Ênfase1 4 2 2 2" xfId="1178" xr:uid="{C45FE380-57C2-4A4B-9E03-7BA188347156}"/>
    <cellStyle name="20% - Ênfase1 4 2 2 2 2" xfId="2415" xr:uid="{3664EC06-729A-4B0D-8536-0315E44EEC92}"/>
    <cellStyle name="20% - Ênfase1 4 2 2 2 2 2" xfId="4864" xr:uid="{4AD5B9ED-120A-4BA5-A3C8-6DCCD9EF87B2}"/>
    <cellStyle name="20% - Ênfase1 4 2 2 2 2 2 2" xfId="24839" xr:uid="{5AC3A20F-41D7-43DA-91EC-2CB334A7F5CB}"/>
    <cellStyle name="20% - Ênfase1 4 2 2 2 2 2 3" xfId="14609" xr:uid="{9770BE15-21F6-4BBB-BEC1-7193E5F4E2A2}"/>
    <cellStyle name="20% - Ênfase1 4 2 2 2 2 2 4" xfId="43734" xr:uid="{781B587C-C373-4A2B-91A4-5B708D392C41}"/>
    <cellStyle name="20% - Ênfase1 4 2 2 2 2 3" xfId="19721" xr:uid="{B9B292B8-DEB1-4E59-B5AD-4251D7D0D04E}"/>
    <cellStyle name="20% - Ênfase1 4 2 2 2 2 4" xfId="9491" xr:uid="{DB37F5CE-46E9-471D-A438-9804115EA343}"/>
    <cellStyle name="20% - Ênfase1 4 2 2 2 2 5" xfId="30426" xr:uid="{22FF5279-517A-4EAD-AB7E-1ACCDFE0E173}"/>
    <cellStyle name="20% - Ênfase1 4 2 2 2 2 6" xfId="38616" xr:uid="{36E005BF-4ECA-40CC-81D2-644EFB5CB6E8}"/>
    <cellStyle name="20% - Ênfase1 4 2 2 2 3" xfId="3633" xr:uid="{3F8E257A-072D-409F-B94E-EEFE8B430DD0}"/>
    <cellStyle name="20% - Ênfase1 4 2 2 2 3 2" xfId="22284" xr:uid="{392AFEBF-047E-404A-A4DC-C1A50475E826}"/>
    <cellStyle name="20% - Ênfase1 4 2 2 2 3 3" xfId="12054" xr:uid="{E6E838F5-5EE0-460A-B22C-C9A4CDF06EA3}"/>
    <cellStyle name="20% - Ênfase1 4 2 2 2 3 4" xfId="31966" xr:uid="{C78545C0-18D2-4A0B-BAE9-A9EC01A49DCE}"/>
    <cellStyle name="20% - Ênfase1 4 2 2 2 3 5" xfId="41179" xr:uid="{0FDB4741-7296-4834-A61A-91F02867A44A}"/>
    <cellStyle name="20% - Ênfase1 4 2 2 2 4" xfId="27376" xr:uid="{64A151AF-12F2-4264-8AC3-7A6E552818FB}"/>
    <cellStyle name="20% - Ênfase1 4 2 2 2 4 2" xfId="33585" xr:uid="{38BBE1E4-4962-4A75-92AB-CEA6269D1145}"/>
    <cellStyle name="20% - Ênfase1 4 2 2 2 4 3" xfId="46271" xr:uid="{798C8A76-D03D-4FDF-9F33-0CB7DC45E501}"/>
    <cellStyle name="20% - Ênfase1 4 2 2 2 5" xfId="17147" xr:uid="{674C7CA1-6A80-4B8F-B1D7-3AFAF7A5C433}"/>
    <cellStyle name="20% - Ênfase1 4 2 2 2 6" xfId="6914" xr:uid="{7E59FD16-B486-4750-9DD6-EC143DB52656}"/>
    <cellStyle name="20% - Ênfase1 4 2 2 2 7" xfId="29196" xr:uid="{CA8B672D-7574-4469-88F7-7D239B098602}"/>
    <cellStyle name="20% - Ênfase1 4 2 2 2 8" xfId="36043" xr:uid="{5FB4FDC4-5995-4E79-93F4-25B9A9845426}"/>
    <cellStyle name="20% - Ênfase1 4 2 2 3" xfId="1799" xr:uid="{FEEFE792-3671-4AE9-817F-C5EC9A09315C}"/>
    <cellStyle name="20% - Ênfase1 4 2 2 3 2" xfId="4249" xr:uid="{5F06DF6B-7E82-4171-A51C-913BF9CB96E9}"/>
    <cellStyle name="20% - Ênfase1 4 2 2 3 2 2" xfId="23562" xr:uid="{23189FC6-7602-4E42-B595-262F399E0571}"/>
    <cellStyle name="20% - Ênfase1 4 2 2 3 2 3" xfId="13332" xr:uid="{91EC0288-1330-4D29-BACB-68029DEB3B47}"/>
    <cellStyle name="20% - Ênfase1 4 2 2 3 2 4" xfId="42457" xr:uid="{86FD9B08-2B42-4168-8739-32152C732F7A}"/>
    <cellStyle name="20% - Ênfase1 4 2 2 3 3" xfId="18444" xr:uid="{6D56327E-9D7D-4728-A754-249EAF484D35}"/>
    <cellStyle name="20% - Ênfase1 4 2 2 3 4" xfId="8212" xr:uid="{21CEC2EF-F5E5-43DE-87ED-4A2F076BEFA6}"/>
    <cellStyle name="20% - Ênfase1 4 2 2 3 5" xfId="29811" xr:uid="{43881494-12FE-4F29-8888-833A01A504F8}"/>
    <cellStyle name="20% - Ênfase1 4 2 2 3 6" xfId="37339" xr:uid="{5F1C0C98-A1E1-4334-9061-7C7490836016}"/>
    <cellStyle name="20% - Ênfase1 4 2 2 4" xfId="3018" xr:uid="{99EF00D6-F293-457C-94E0-867D8DC7F677}"/>
    <cellStyle name="20% - Ênfase1 4 2 2 4 2" xfId="21007" xr:uid="{34B56277-406C-4BF1-BC8B-A3DF5EBDB34E}"/>
    <cellStyle name="20% - Ênfase1 4 2 2 4 3" xfId="10777" xr:uid="{4F17DC6C-0AEE-4F69-BA9D-5C5041847ACE}"/>
    <cellStyle name="20% - Ênfase1 4 2 2 4 4" xfId="31182" xr:uid="{4F104C3F-2FC7-4017-ADCB-95F74EAB9F24}"/>
    <cellStyle name="20% - Ênfase1 4 2 2 4 5" xfId="39902" xr:uid="{8360F00B-C681-4CE3-B82B-964F19D916BB}"/>
    <cellStyle name="20% - Ênfase1 4 2 2 5" xfId="26099" xr:uid="{E6136F31-B8DB-4D69-B154-7A58F60C97BE}"/>
    <cellStyle name="20% - Ênfase1 4 2 2 5 2" xfId="32869" xr:uid="{046907EF-8EB6-45F4-98F7-74F8FD3BF5E4}"/>
    <cellStyle name="20% - Ênfase1 4 2 2 5 3" xfId="44994" xr:uid="{C20B7642-0234-4997-B177-3F1465654BC7}"/>
    <cellStyle name="20% - Ênfase1 4 2 2 6" xfId="15870" xr:uid="{8171189B-4613-409D-A857-6D7DB0F335A8}"/>
    <cellStyle name="20% - Ênfase1 4 2 2 7" xfId="5632" xr:uid="{D24F5EBC-A0FE-46E7-A22A-AACDA4542B51}"/>
    <cellStyle name="20% - Ênfase1 4 2 2 8" xfId="28581" xr:uid="{BF279A31-F4B7-469C-8B75-4D902BBCE1ED}"/>
    <cellStyle name="20% - Ênfase1 4 2 2 9" xfId="34766" xr:uid="{E34D1E90-6378-4F43-9253-066835FDB204}"/>
    <cellStyle name="20% - Ênfase1 4 2 3" xfId="880" xr:uid="{03FA2552-EF12-4FC1-929C-C91163EC7414}"/>
    <cellStyle name="20% - Ênfase1 4 2 3 2" xfId="2117" xr:uid="{5FCB82EB-8E37-486A-B9E5-90CD231A401B}"/>
    <cellStyle name="20% - Ênfase1 4 2 3 2 2" xfId="4566" xr:uid="{D29753B1-B59D-4B98-A131-15BA1B3DEE69}"/>
    <cellStyle name="20% - Ênfase1 4 2 3 2 2 2" xfId="24463" xr:uid="{0A97BCAD-B5EE-43DA-A144-2EBBEB9056EA}"/>
    <cellStyle name="20% - Ênfase1 4 2 3 2 2 3" xfId="14233" xr:uid="{82292D32-10CD-4C78-88E4-7A4BD40DABAA}"/>
    <cellStyle name="20% - Ênfase1 4 2 3 2 2 4" xfId="43358" xr:uid="{3F62686C-4498-44EC-B4A3-2830FB3296B6}"/>
    <cellStyle name="20% - Ênfase1 4 2 3 2 3" xfId="19345" xr:uid="{BDE1483F-F679-4C39-A931-44E347093771}"/>
    <cellStyle name="20% - Ênfase1 4 2 3 2 4" xfId="9115" xr:uid="{FC187745-B2A2-42F5-ADB1-486372F12BCA}"/>
    <cellStyle name="20% - Ênfase1 4 2 3 2 5" xfId="30128" xr:uid="{614BAD09-65EE-4E2F-9CB0-46F56944C1FF}"/>
    <cellStyle name="20% - Ênfase1 4 2 3 2 6" xfId="38240" xr:uid="{6B92650E-9A76-4F39-BBA6-0DE999B2684D}"/>
    <cellStyle name="20% - Ênfase1 4 2 3 3" xfId="3335" xr:uid="{5CC8C4C7-F628-49FF-ABA9-5BB3E6DF57DC}"/>
    <cellStyle name="20% - Ênfase1 4 2 3 3 2" xfId="21908" xr:uid="{7E4D9F1D-D3FE-41A0-977B-131A44D53DD1}"/>
    <cellStyle name="20% - Ênfase1 4 2 3 3 3" xfId="11678" xr:uid="{77C8C2F0-ECAB-4000-8495-E4DABFB19776}"/>
    <cellStyle name="20% - Ênfase1 4 2 3 3 4" xfId="31986" xr:uid="{B126EA67-4C1B-403A-AB3C-FAF404446C33}"/>
    <cellStyle name="20% - Ênfase1 4 2 3 3 5" xfId="40803" xr:uid="{8AA41703-E27F-498D-A53E-616C80E79637}"/>
    <cellStyle name="20% - Ênfase1 4 2 3 4" xfId="27000" xr:uid="{583693C7-F53E-458A-A097-FB570CB1B48B}"/>
    <cellStyle name="20% - Ênfase1 4 2 3 4 2" xfId="33695" xr:uid="{A0D6AE28-A156-4AF8-906E-4C938103403C}"/>
    <cellStyle name="20% - Ênfase1 4 2 3 4 3" xfId="45895" xr:uid="{57F37D96-99DE-44A5-9523-EF1C6A174E1C}"/>
    <cellStyle name="20% - Ênfase1 4 2 3 5" xfId="16771" xr:uid="{F0275F6A-3850-452A-BD3C-92DD6BC361F6}"/>
    <cellStyle name="20% - Ênfase1 4 2 3 6" xfId="6536" xr:uid="{CF90F8D3-7736-43A4-8EC9-ED077978F8E8}"/>
    <cellStyle name="20% - Ênfase1 4 2 3 7" xfId="28898" xr:uid="{92E1C2AF-C62A-4EB8-A289-AFA3C31EA7AC}"/>
    <cellStyle name="20% - Ênfase1 4 2 3 8" xfId="35667" xr:uid="{74FAC859-2B3D-4CB9-BB38-B834BBB87F61}"/>
    <cellStyle name="20% - Ênfase1 4 2 4" xfId="1501" xr:uid="{9B796056-28D7-458D-B56F-36E1E1307CD1}"/>
    <cellStyle name="20% - Ênfase1 4 2 4 2" xfId="3951" xr:uid="{0677BC1A-43B4-4415-B64E-682089496F06}"/>
    <cellStyle name="20% - Ênfase1 4 2 4 2 2" xfId="23186" xr:uid="{CC307988-5506-4AB4-9B45-198D3CEE044A}"/>
    <cellStyle name="20% - Ênfase1 4 2 4 2 3" xfId="12956" xr:uid="{4A317E9F-9483-4EFB-9575-F6912B14BB34}"/>
    <cellStyle name="20% - Ênfase1 4 2 4 2 4" xfId="42081" xr:uid="{5ED060D9-7FEE-4C2C-A540-E28C67A99CB4}"/>
    <cellStyle name="20% - Ênfase1 4 2 4 3" xfId="18068" xr:uid="{DD02D411-9A06-47F5-B488-0C5D3493ADC9}"/>
    <cellStyle name="20% - Ênfase1 4 2 4 4" xfId="7836" xr:uid="{13C07FB4-4388-48BC-92E3-7963F10BB3E9}"/>
    <cellStyle name="20% - Ênfase1 4 2 4 5" xfId="29513" xr:uid="{5CC35F34-AE7F-444C-9027-C89FE5B9CABF}"/>
    <cellStyle name="20% - Ênfase1 4 2 4 6" xfId="36963" xr:uid="{EBCD7B72-80A5-4499-86A0-743DF215D3FB}"/>
    <cellStyle name="20% - Ênfase1 4 2 5" xfId="2720" xr:uid="{F889DABB-E7A2-4A9A-A81A-25BABE0869CE}"/>
    <cellStyle name="20% - Ênfase1 4 2 5 2" xfId="20631" xr:uid="{F7B1020F-926F-4C1B-9E74-7F8C94B7935A}"/>
    <cellStyle name="20% - Ênfase1 4 2 5 3" xfId="10401" xr:uid="{05017C5B-7754-4BB0-B5AE-23408F8C85A7}"/>
    <cellStyle name="20% - Ênfase1 4 2 5 4" xfId="30806" xr:uid="{DD23DF58-49F1-4BE0-8128-1E838EBA96BF}"/>
    <cellStyle name="20% - Ênfase1 4 2 5 5" xfId="39526" xr:uid="{5122E5B2-2940-48BF-89CA-3BCCDE0F9B02}"/>
    <cellStyle name="20% - Ênfase1 4 2 6" xfId="25723" xr:uid="{4986CAFE-A780-4A25-B0E0-721DCB77DCEE}"/>
    <cellStyle name="20% - Ênfase1 4 2 6 2" xfId="32491" xr:uid="{6AB06068-EB26-4172-9422-CDBCE69F0EFF}"/>
    <cellStyle name="20% - Ênfase1 4 2 6 3" xfId="44618" xr:uid="{A459FA16-7998-4453-A3DD-0725DB92A481}"/>
    <cellStyle name="20% - Ênfase1 4 2 7" xfId="15494" xr:uid="{F7E20857-AC07-4C73-8079-2ED5E2C990CA}"/>
    <cellStyle name="20% - Ênfase1 4 2 8" xfId="5254" xr:uid="{52703090-F0B7-4BF4-957E-BD6B7D854B0B}"/>
    <cellStyle name="20% - Ênfase1 4 2 9" xfId="28283" xr:uid="{C4562657-AF1E-4553-A93A-7236FDCE3CD1}"/>
    <cellStyle name="20% - Ênfase1 4 3" xfId="408" xr:uid="{629DD011-7210-4089-8410-78A2AF01DE7A}"/>
    <cellStyle name="20% - Ênfase1 4 3 2" xfId="1029" xr:uid="{599B4DE2-420E-478B-8C05-9D8F3BC8963E}"/>
    <cellStyle name="20% - Ênfase1 4 3 2 2" xfId="2266" xr:uid="{E90AC796-1625-44AA-BD88-7210DCFAE582}"/>
    <cellStyle name="20% - Ênfase1 4 3 2 2 2" xfId="4715" xr:uid="{54F0949C-65DB-4819-9F31-E1ECDAF3806F}"/>
    <cellStyle name="20% - Ênfase1 4 3 2 2 2 2" xfId="24651" xr:uid="{5EAEF4FB-B4E6-4F87-8F79-55A95E8CEF0A}"/>
    <cellStyle name="20% - Ênfase1 4 3 2 2 2 3" xfId="14421" xr:uid="{18C83783-2A4E-4A88-82BB-78EC5D9819DD}"/>
    <cellStyle name="20% - Ênfase1 4 3 2 2 2 4" xfId="43546" xr:uid="{A11FB17B-49A2-42FB-B287-511F1E3308B7}"/>
    <cellStyle name="20% - Ênfase1 4 3 2 2 3" xfId="19533" xr:uid="{8F81BAC7-809E-4B35-AD9F-1411653A6BE2}"/>
    <cellStyle name="20% - Ênfase1 4 3 2 2 4" xfId="9303" xr:uid="{70385C6B-682F-49AF-897F-8842C0F849D7}"/>
    <cellStyle name="20% - Ênfase1 4 3 2 2 5" xfId="30277" xr:uid="{8324D17E-33CA-432B-A721-B5B19EE363A5}"/>
    <cellStyle name="20% - Ênfase1 4 3 2 2 6" xfId="38428" xr:uid="{8A2D89C0-BD1D-4625-B9E8-CF904F4F036A}"/>
    <cellStyle name="20% - Ênfase1 4 3 2 3" xfId="3484" xr:uid="{FC51617C-B3F9-40FB-918E-C8CFF2C38ED9}"/>
    <cellStyle name="20% - Ênfase1 4 3 2 3 2" xfId="22096" xr:uid="{B6E905EB-85B7-480F-B91F-4284F1B62839}"/>
    <cellStyle name="20% - Ênfase1 4 3 2 3 3" xfId="11866" xr:uid="{D06A2DED-C1EE-48FD-BD62-436FADF73401}"/>
    <cellStyle name="20% - Ênfase1 4 3 2 3 4" xfId="31962" xr:uid="{A6426E0B-908B-4675-B8A2-694507E50C76}"/>
    <cellStyle name="20% - Ênfase1 4 3 2 3 5" xfId="40991" xr:uid="{584070D0-D4CD-45AE-8E74-1E7601040F24}"/>
    <cellStyle name="20% - Ênfase1 4 3 2 4" xfId="27188" xr:uid="{CCEB59CA-339B-4492-8BB9-7A047FA9BD2A}"/>
    <cellStyle name="20% - Ênfase1 4 3 2 4 2" xfId="33766" xr:uid="{8D5CF182-9606-4EDC-A892-DEC86FDCCD5E}"/>
    <cellStyle name="20% - Ênfase1 4 3 2 4 3" xfId="46083" xr:uid="{C1E9BA28-5A81-45F6-9A3B-1B7DB0BD6D46}"/>
    <cellStyle name="20% - Ênfase1 4 3 2 5" xfId="16959" xr:uid="{53D49FC5-51A6-476A-9210-FB811AFB453B}"/>
    <cellStyle name="20% - Ênfase1 4 3 2 6" xfId="6726" xr:uid="{65A80178-87C9-470B-BAB4-1647DD674CC5}"/>
    <cellStyle name="20% - Ênfase1 4 3 2 7" xfId="29047" xr:uid="{D99D240A-F30F-48EC-BB4B-1ED71FC1AD42}"/>
    <cellStyle name="20% - Ênfase1 4 3 2 8" xfId="35855" xr:uid="{5E17BF8C-BCBF-472C-A162-7C4892659EAD}"/>
    <cellStyle name="20% - Ênfase1 4 3 3" xfId="1650" xr:uid="{3C4B01DB-1995-42E2-92C2-647525B79C0C}"/>
    <cellStyle name="20% - Ênfase1 4 3 3 2" xfId="4100" xr:uid="{4C190FA1-CA5B-4CF2-A7B2-C976735C644D}"/>
    <cellStyle name="20% - Ênfase1 4 3 3 2 2" xfId="23374" xr:uid="{3084E2EB-9C6F-4B0E-B79D-B268E2B44F03}"/>
    <cellStyle name="20% - Ênfase1 4 3 3 2 3" xfId="13144" xr:uid="{9651A4EB-9E52-40F5-8801-0938135C91BF}"/>
    <cellStyle name="20% - Ênfase1 4 3 3 2 4" xfId="42269" xr:uid="{4AD1ADA6-9960-42B4-B372-4CDEEDEBF502}"/>
    <cellStyle name="20% - Ênfase1 4 3 3 3" xfId="18256" xr:uid="{6FFD2C14-A483-472A-89B2-41DEE7B27898}"/>
    <cellStyle name="20% - Ênfase1 4 3 3 4" xfId="8024" xr:uid="{1453565F-B380-4B18-8311-6D8D283C1949}"/>
    <cellStyle name="20% - Ênfase1 4 3 3 5" xfId="29662" xr:uid="{DF370A27-2AC4-4358-916B-50FE90EF4185}"/>
    <cellStyle name="20% - Ênfase1 4 3 3 6" xfId="37151" xr:uid="{B5532D64-CECB-4810-882E-0125A1C4A37B}"/>
    <cellStyle name="20% - Ênfase1 4 3 4" xfId="2869" xr:uid="{6CCF7DFC-703D-490A-8B4C-8B0070132D3B}"/>
    <cellStyle name="20% - Ênfase1 4 3 4 2" xfId="20819" xr:uid="{987BB9AF-44D3-4972-9E9C-F98A02D43844}"/>
    <cellStyle name="20% - Ênfase1 4 3 4 3" xfId="10589" xr:uid="{0EB851BD-CD1D-46A9-8CAD-30E307550365}"/>
    <cellStyle name="20% - Ênfase1 4 3 4 4" xfId="30994" xr:uid="{A2EF6FA0-B3B1-4CF9-9CBF-2B0B0324BCB0}"/>
    <cellStyle name="20% - Ênfase1 4 3 4 5" xfId="39714" xr:uid="{3525C585-787E-4AE8-9C3A-FC8EE858EFCC}"/>
    <cellStyle name="20% - Ênfase1 4 3 5" xfId="25911" xr:uid="{535DBBE2-3B41-4A24-B1C4-F144C3E4D7A7}"/>
    <cellStyle name="20% - Ênfase1 4 3 5 2" xfId="32681" xr:uid="{E2CC1C6B-0EAA-4CFE-A9AB-1D776FA03DA0}"/>
    <cellStyle name="20% - Ênfase1 4 3 5 3" xfId="44806" xr:uid="{82240D26-216C-4175-85F4-98AB8619B492}"/>
    <cellStyle name="20% - Ênfase1 4 3 6" xfId="15682" xr:uid="{3290FB0F-5CF3-4DAC-A9DB-7A4328F18224}"/>
    <cellStyle name="20% - Ênfase1 4 3 7" xfId="5444" xr:uid="{FA1150B7-456B-4B09-930D-9CCCC6185FFD}"/>
    <cellStyle name="20% - Ênfase1 4 3 8" xfId="28432" xr:uid="{A4D41E05-F673-4076-8659-6C4CB6C8FDCF}"/>
    <cellStyle name="20% - Ênfase1 4 3 9" xfId="34578" xr:uid="{E624A07E-2F5C-4FA7-A5A8-6DDEEC4E0F26}"/>
    <cellStyle name="20% - Ênfase1 4 4" xfId="731" xr:uid="{1251CCE3-B3E1-4814-9194-CD9AD3F26AAE}"/>
    <cellStyle name="20% - Ênfase1 4 4 2" xfId="1968" xr:uid="{A0332765-DF65-4D21-9494-DCED53C9A73F}"/>
    <cellStyle name="20% - Ênfase1 4 4 2 2" xfId="4417" xr:uid="{00060673-1503-4F7F-B422-1784F83EB4AF}"/>
    <cellStyle name="20% - Ênfase1 4 4 2 2 2" xfId="14779" xr:uid="{E61B7EEF-587D-48EA-96D9-23B99E866FE0}"/>
    <cellStyle name="20% - Ênfase1 4 4 2 2 2 2" xfId="25009" xr:uid="{87E1C224-8802-476F-8AB4-8B33D2E445CA}"/>
    <cellStyle name="20% - Ênfase1 4 4 2 2 2 3" xfId="43904" xr:uid="{7FDA9E14-5E95-4765-BE2D-777335A4E853}"/>
    <cellStyle name="20% - Ênfase1 4 4 2 2 3" xfId="19891" xr:uid="{5257957A-F23C-40B0-A86C-7D6EEBAC8725}"/>
    <cellStyle name="20% - Ênfase1 4 4 2 2 4" xfId="9661" xr:uid="{F8CADAA9-F577-4749-AD19-DC6E80D26D71}"/>
    <cellStyle name="20% - Ênfase1 4 4 2 2 5" xfId="38786" xr:uid="{C4375043-A116-4EAC-8763-269C9B7BEF46}"/>
    <cellStyle name="20% - Ênfase1 4 4 2 3" xfId="12224" xr:uid="{F6C5D9C5-AC13-4EC7-BE3C-B4B4F7D77AB6}"/>
    <cellStyle name="20% - Ênfase1 4 4 2 3 2" xfId="22454" xr:uid="{19C9BEE5-04BD-4DC6-AB70-ABCC0974E07A}"/>
    <cellStyle name="20% - Ênfase1 4 4 2 3 3" xfId="41349" xr:uid="{47757252-DBCF-4C9C-93D7-CCD425793D44}"/>
    <cellStyle name="20% - Ênfase1 4 4 2 4" xfId="27546" xr:uid="{CF9A0773-A5FB-4E1C-8412-3EFDF355E2F0}"/>
    <cellStyle name="20% - Ênfase1 4 4 2 4 2" xfId="46441" xr:uid="{4A589067-C39E-4E66-B892-11AB91B67C87}"/>
    <cellStyle name="20% - Ênfase1 4 4 2 5" xfId="17317" xr:uid="{08F561B3-00BC-4926-90CA-48507E08A47D}"/>
    <cellStyle name="20% - Ênfase1 4 4 2 6" xfId="7084" xr:uid="{C435D631-BC73-4969-9FED-6D73D28A0FBA}"/>
    <cellStyle name="20% - Ênfase1 4 4 2 7" xfId="29979" xr:uid="{75162355-7E14-4C2B-951E-99C9916810CE}"/>
    <cellStyle name="20% - Ênfase1 4 4 2 8" xfId="36213" xr:uid="{09DF3942-8E80-4A06-B1AE-7E800C0D9936}"/>
    <cellStyle name="20% - Ênfase1 4 4 3" xfId="3186" xr:uid="{6C64D75C-4DC6-4FA5-BF3D-E527EF832B73}"/>
    <cellStyle name="20% - Ênfase1 4 4 3 2" xfId="13502" xr:uid="{EB866DF4-5107-4D66-85AD-1100277960AF}"/>
    <cellStyle name="20% - Ênfase1 4 4 3 2 2" xfId="23732" xr:uid="{7873C92D-F93D-4711-94B8-B92AF2BCFABA}"/>
    <cellStyle name="20% - Ênfase1 4 4 3 2 3" xfId="42627" xr:uid="{B325D8CF-30C1-40D7-8B3A-AF4ABF8EF8E2}"/>
    <cellStyle name="20% - Ênfase1 4 4 3 3" xfId="18614" xr:uid="{042197AB-1A62-4572-BC76-233A651B4207}"/>
    <cellStyle name="20% - Ênfase1 4 4 3 4" xfId="8382" xr:uid="{F3B5D7BB-3308-40F8-9695-30F62A954799}"/>
    <cellStyle name="20% - Ênfase1 4 4 3 5" xfId="31352" xr:uid="{1D388DCE-67A9-4DC3-8B0D-BC2CF16C6EF9}"/>
    <cellStyle name="20% - Ênfase1 4 4 3 6" xfId="37509" xr:uid="{181E33ED-5349-47E7-B6FE-C98DEBD77280}"/>
    <cellStyle name="20% - Ênfase1 4 4 4" xfId="10947" xr:uid="{489F94D9-04C9-4006-AB5E-73FC443B2025}"/>
    <cellStyle name="20% - Ênfase1 4 4 4 2" xfId="21177" xr:uid="{6B924EA3-A17C-469C-A6D2-53B0DFE1B194}"/>
    <cellStyle name="20% - Ênfase1 4 4 4 3" xfId="33039" xr:uid="{42538C55-A880-4D4D-B594-65FACE8A5B25}"/>
    <cellStyle name="20% - Ênfase1 4 4 4 4" xfId="40072" xr:uid="{8966E32C-57AC-4BE6-9661-A1A827E8190A}"/>
    <cellStyle name="20% - Ênfase1 4 4 5" xfId="26269" xr:uid="{E3C47BB9-4B89-4EB8-8603-1CF83A405C35}"/>
    <cellStyle name="20% - Ênfase1 4 4 5 2" xfId="45164" xr:uid="{901B7727-74B1-4712-87E3-CA7F0D5E160A}"/>
    <cellStyle name="20% - Ênfase1 4 4 6" xfId="16040" xr:uid="{855A93C0-A2A2-429A-9CDF-5EFCB4535853}"/>
    <cellStyle name="20% - Ênfase1 4 4 7" xfId="5802" xr:uid="{7AE5DA75-D4C7-410E-8162-55D398C6B9D1}"/>
    <cellStyle name="20% - Ênfase1 4 4 8" xfId="28749" xr:uid="{656C2D2C-56DC-4134-8FF9-B2D80A6ACA21}"/>
    <cellStyle name="20% - Ênfase1 4 4 9" xfId="34936" xr:uid="{A1825AE4-EFAE-4682-BA57-98B9C310FC57}"/>
    <cellStyle name="20% - Ênfase1 4 5" xfId="1352" xr:uid="{CA3E5284-0C6D-47D9-9752-6FD285D47D3A}"/>
    <cellStyle name="20% - Ênfase1 4 5 2" xfId="3802" xr:uid="{4FEB0228-EA5F-426D-B606-F2FAD33CFFE9}"/>
    <cellStyle name="20% - Ênfase1 4 5 2 2" xfId="9833" xr:uid="{136F5AC4-7220-4BA4-8192-926A7500397B}"/>
    <cellStyle name="20% - Ênfase1 4 5 2 2 2" xfId="14951" xr:uid="{A2591ABA-2C2C-47EF-B32A-8F552F2E3E7D}"/>
    <cellStyle name="20% - Ênfase1 4 5 2 2 2 2" xfId="25181" xr:uid="{85E10DFB-2F99-46B1-BB41-A6EB51B84F2B}"/>
    <cellStyle name="20% - Ênfase1 4 5 2 2 2 3" xfId="44076" xr:uid="{3A15452D-6D0F-4081-90E9-F2CC11C51E08}"/>
    <cellStyle name="20% - Ênfase1 4 5 2 2 3" xfId="20063" xr:uid="{1F89D089-6E77-41C7-8D0A-922FF1AC1205}"/>
    <cellStyle name="20% - Ênfase1 4 5 2 2 4" xfId="38958" xr:uid="{C0521BEE-E16B-4D1A-82EF-EAB7DF8B8EF0}"/>
    <cellStyle name="20% - Ênfase1 4 5 2 3" xfId="12396" xr:uid="{CFC15AAF-D980-4A29-95C3-00AFC3394096}"/>
    <cellStyle name="20% - Ênfase1 4 5 2 3 2" xfId="22626" xr:uid="{35A95C02-F8E5-47A4-BFF1-F47359EB9EEA}"/>
    <cellStyle name="20% - Ênfase1 4 5 2 3 3" xfId="41521" xr:uid="{F02360B2-B77F-4B30-B80D-70FB0A7AB32B}"/>
    <cellStyle name="20% - Ênfase1 4 5 2 4" xfId="27718" xr:uid="{9AA226FF-5274-4A31-9493-60B954E9A836}"/>
    <cellStyle name="20% - Ênfase1 4 5 2 4 2" xfId="46613" xr:uid="{4061BD54-C9D1-4335-9CFE-603ABE2F7E89}"/>
    <cellStyle name="20% - Ênfase1 4 5 2 5" xfId="17489" xr:uid="{5219B446-7528-4582-87C1-ECE171DFAC8A}"/>
    <cellStyle name="20% - Ênfase1 4 5 2 6" xfId="7256" xr:uid="{7E2CFAE8-5159-4335-BE2D-CA8FD4A15130}"/>
    <cellStyle name="20% - Ênfase1 4 5 2 7" xfId="31524" xr:uid="{7F927E30-E5FE-413D-A26E-D4549FCEF4C5}"/>
    <cellStyle name="20% - Ênfase1 4 5 2 8" xfId="36385" xr:uid="{F8FAA83F-5C97-4959-8B4A-7D29690A94C5}"/>
    <cellStyle name="20% - Ênfase1 4 5 3" xfId="8554" xr:uid="{4B65C76F-894E-461B-845E-17E281C145BD}"/>
    <cellStyle name="20% - Ênfase1 4 5 3 2" xfId="13674" xr:uid="{643905FB-737D-4906-896C-AFC943E6B88B}"/>
    <cellStyle name="20% - Ênfase1 4 5 3 2 2" xfId="23904" xr:uid="{C533C451-77CC-4371-8692-FE5ABEBD08DE}"/>
    <cellStyle name="20% - Ênfase1 4 5 3 2 3" xfId="42799" xr:uid="{EA9B258E-CC40-4E03-BF48-7FF7ABEE8C36}"/>
    <cellStyle name="20% - Ênfase1 4 5 3 3" xfId="18786" xr:uid="{712E0B35-DFB0-4A1D-BF0C-3BA68F385306}"/>
    <cellStyle name="20% - Ênfase1 4 5 3 4" xfId="33211" xr:uid="{EEAB2A9E-1060-47AF-B458-7AB0AFAA8DE3}"/>
    <cellStyle name="20% - Ênfase1 4 5 3 5" xfId="37681" xr:uid="{1C94727D-F442-4290-9882-EF438A4D2A4A}"/>
    <cellStyle name="20% - Ênfase1 4 5 4" xfId="11119" xr:uid="{F506F69A-1570-4F36-9914-1269D38EE266}"/>
    <cellStyle name="20% - Ênfase1 4 5 4 2" xfId="21349" xr:uid="{E0F88752-DD50-400F-BDD3-722C48595CD9}"/>
    <cellStyle name="20% - Ênfase1 4 5 4 3" xfId="40244" xr:uid="{58A179DA-CDEE-454C-B514-9B39FB3BEDB5}"/>
    <cellStyle name="20% - Ênfase1 4 5 5" xfId="26441" xr:uid="{8BA6D75B-9310-4A21-B39F-F6C5688FB723}"/>
    <cellStyle name="20% - Ênfase1 4 5 5 2" xfId="45336" xr:uid="{C7AE09EB-8661-4CE8-88DB-2C3A190317E3}"/>
    <cellStyle name="20% - Ênfase1 4 5 6" xfId="16212" xr:uid="{A8E939F9-7BBF-4989-B870-DFB9D868C9D9}"/>
    <cellStyle name="20% - Ênfase1 4 5 7" xfId="5974" xr:uid="{67FFDB25-1DBF-4EF6-87C1-BEC99218B9F1}"/>
    <cellStyle name="20% - Ênfase1 4 5 8" xfId="29364" xr:uid="{BF53F89E-3BC8-4F43-9C68-3140418AA382}"/>
    <cellStyle name="20% - Ênfase1 4 5 9" xfId="35108" xr:uid="{C196E218-0CD1-4BA7-AEC4-F731D20D55BB}"/>
    <cellStyle name="20% - Ênfase1 4 6" xfId="2571" xr:uid="{F98B6748-DC80-482F-B00B-BAFAA7F7C98D}"/>
    <cellStyle name="20% - Ênfase1 4 6 2" xfId="7430" xr:uid="{9EF610ED-8251-431C-B9EE-9D1AB56303F0}"/>
    <cellStyle name="20% - Ênfase1 4 6 2 2" xfId="10007" xr:uid="{9368D576-5460-4CDC-B512-7893C270C11F}"/>
    <cellStyle name="20% - Ênfase1 4 6 2 2 2" xfId="15125" xr:uid="{D1D30C90-BD5D-4A6D-887C-13AAFC14E010}"/>
    <cellStyle name="20% - Ênfase1 4 6 2 2 2 2" xfId="25355" xr:uid="{728A6C40-15BE-46B6-84F2-03A073640179}"/>
    <cellStyle name="20% - Ênfase1 4 6 2 2 2 3" xfId="44250" xr:uid="{C74BCC14-BDB0-47B2-B066-2A6AB57B3538}"/>
    <cellStyle name="20% - Ênfase1 4 6 2 2 3" xfId="20237" xr:uid="{4AEDC722-C4E3-40FA-A634-D026E71E4B7A}"/>
    <cellStyle name="20% - Ênfase1 4 6 2 2 4" xfId="39132" xr:uid="{C297EEB7-C586-4078-AAA9-C8AA48321774}"/>
    <cellStyle name="20% - Ênfase1 4 6 2 3" xfId="12570" xr:uid="{F75F065A-571C-446C-97F7-95C37C888636}"/>
    <cellStyle name="20% - Ênfase1 4 6 2 3 2" xfId="22800" xr:uid="{728D4E60-95DE-45C9-AB6C-939D59D0A310}"/>
    <cellStyle name="20% - Ênfase1 4 6 2 3 3" xfId="41695" xr:uid="{FC313723-EA66-4BF8-BC11-2942CAC83047}"/>
    <cellStyle name="20% - Ênfase1 4 6 2 4" xfId="27892" xr:uid="{072F0818-F627-4FCF-A17C-B98DB11DD223}"/>
    <cellStyle name="20% - Ênfase1 4 6 2 4 2" xfId="46787" xr:uid="{AB8B4FC0-337C-4B5C-A424-373E30954E86}"/>
    <cellStyle name="20% - Ênfase1 4 6 2 5" xfId="17663" xr:uid="{8CF4BB0B-4C8E-448A-B413-9C60714BABFF}"/>
    <cellStyle name="20% - Ênfase1 4 6 2 6" xfId="33385" xr:uid="{61509AC3-E2CE-40CB-8C31-FCCAC3A9B78E}"/>
    <cellStyle name="20% - Ênfase1 4 6 2 7" xfId="36559" xr:uid="{13FF8F91-6809-430A-B11B-04AE78CA091C}"/>
    <cellStyle name="20% - Ênfase1 4 6 3" xfId="8728" xr:uid="{2F1704C9-6E35-4B90-8899-A0570D7F7663}"/>
    <cellStyle name="20% - Ênfase1 4 6 3 2" xfId="13848" xr:uid="{A2BC2A5E-9DE0-4BA6-AC7A-A1EBD592F5E9}"/>
    <cellStyle name="20% - Ênfase1 4 6 3 2 2" xfId="24078" xr:uid="{72B24E63-1DCC-4FFA-B0EA-F42253C63A1B}"/>
    <cellStyle name="20% - Ênfase1 4 6 3 2 3" xfId="42973" xr:uid="{43186AC9-9486-41D0-B7C0-97D34AD96C45}"/>
    <cellStyle name="20% - Ênfase1 4 6 3 3" xfId="18960" xr:uid="{5E816E6C-04B1-42A9-AF4F-DF358C39768D}"/>
    <cellStyle name="20% - Ênfase1 4 6 3 4" xfId="37855" xr:uid="{4F5842FD-D633-42A5-973A-BE0580492C64}"/>
    <cellStyle name="20% - Ênfase1 4 6 4" xfId="11293" xr:uid="{568E3E0F-1C62-4443-A4A5-4EF45D2ED739}"/>
    <cellStyle name="20% - Ênfase1 4 6 4 2" xfId="21523" xr:uid="{3029411B-8B4B-4062-A44C-A5D2D00F6401}"/>
    <cellStyle name="20% - Ênfase1 4 6 4 3" xfId="40418" xr:uid="{0A906708-3FD0-42FE-B363-6D34BEB859AF}"/>
    <cellStyle name="20% - Ênfase1 4 6 5" xfId="26615" xr:uid="{22DD205F-06FE-4576-B29A-86F2745FB970}"/>
    <cellStyle name="20% - Ênfase1 4 6 5 2" xfId="45510" xr:uid="{E37A275B-F211-425E-9AE0-3123DDF442EE}"/>
    <cellStyle name="20% - Ênfase1 4 6 6" xfId="16386" xr:uid="{92748DC1-8F5A-4A75-A1BD-F50FCF8F14E1}"/>
    <cellStyle name="20% - Ênfase1 4 6 7" xfId="6148" xr:uid="{7D882101-D3C3-4AE9-86A5-4D04D9B4EF85}"/>
    <cellStyle name="20% - Ênfase1 4 6 8" xfId="31698" xr:uid="{7F09B5D5-60C2-47BB-93D0-35B6E2028A88}"/>
    <cellStyle name="20% - Ênfase1 4 6 9" xfId="35282" xr:uid="{49298B2B-20FF-4EC0-8DFE-B50448673738}"/>
    <cellStyle name="20% - Ênfase1 4 7" xfId="6348" xr:uid="{60464E6C-13B0-4FAE-9ADE-40203C6063A8}"/>
    <cellStyle name="20% - Ênfase1 4 7 2" xfId="8927" xr:uid="{9B85B6B3-AB81-4DD6-AA5C-D94440094AC0}"/>
    <cellStyle name="20% - Ênfase1 4 7 2 2" xfId="14045" xr:uid="{452B1134-190B-47D1-BBD5-3B04DECB1C85}"/>
    <cellStyle name="20% - Ênfase1 4 7 2 2 2" xfId="24275" xr:uid="{8E0062A3-FF0D-4260-8F0E-514A8912A72B}"/>
    <cellStyle name="20% - Ênfase1 4 7 2 2 3" xfId="43170" xr:uid="{6C257BCE-E5E8-40DE-B004-1FC7E2397DE4}"/>
    <cellStyle name="20% - Ênfase1 4 7 2 3" xfId="19157" xr:uid="{48EFBB6A-CFC3-4EB5-B657-F2FC54CFA971}"/>
    <cellStyle name="20% - Ênfase1 4 7 2 4" xfId="38052" xr:uid="{477A87D9-A239-4ECF-AEFB-BA828E4C1242}"/>
    <cellStyle name="20% - Ênfase1 4 7 3" xfId="11490" xr:uid="{DB2136D5-D0E0-4568-AAF7-1C2D0E681518}"/>
    <cellStyle name="20% - Ênfase1 4 7 3 2" xfId="21720" xr:uid="{1CC2A9C2-E47B-48C5-9674-80D8A147AE44}"/>
    <cellStyle name="20% - Ênfase1 4 7 3 3" xfId="40615" xr:uid="{990C7E47-D1E8-4048-A83E-083C0B4ECC53}"/>
    <cellStyle name="20% - Ênfase1 4 7 4" xfId="26812" xr:uid="{B861DF16-B416-4812-B38E-F3741C5F08A1}"/>
    <cellStyle name="20% - Ênfase1 4 7 4 2" xfId="45707" xr:uid="{E785935A-3170-46A3-8E6E-C1CAC951E957}"/>
    <cellStyle name="20% - Ênfase1 4 7 5" xfId="16583" xr:uid="{0E266625-306C-4799-97B6-024AB1F6668C}"/>
    <cellStyle name="20% - Ênfase1 4 7 6" xfId="30615" xr:uid="{ECE42E55-BF48-4007-A0C1-CDF37FB1238D}"/>
    <cellStyle name="20% - Ênfase1 4 7 7" xfId="35479" xr:uid="{BAEC6BD2-3CF7-4E1D-B661-F3BCAA3287E8}"/>
    <cellStyle name="20% - Ênfase1 4 8" xfId="7648" xr:uid="{5BAF2148-7E78-44EF-9474-677CBCAEBFC6}"/>
    <cellStyle name="20% - Ênfase1 4 8 2" xfId="12768" xr:uid="{6BD63A08-C478-440A-8996-9273FD96B8B7}"/>
    <cellStyle name="20% - Ênfase1 4 8 2 2" xfId="22998" xr:uid="{F0AFBE28-E8EE-4DBD-8EDD-E73331C5E644}"/>
    <cellStyle name="20% - Ênfase1 4 8 2 3" xfId="41893" xr:uid="{0F194DC0-E554-4738-9FBD-93302ED09C96}"/>
    <cellStyle name="20% - Ênfase1 4 8 3" xfId="17880" xr:uid="{54ACF015-F8CA-4E48-AE92-0EADB7B580B8}"/>
    <cellStyle name="20% - Ênfase1 4 8 4" xfId="32302" xr:uid="{0B6A0DAD-AE3F-47F3-8349-DC8027AB051D}"/>
    <cellStyle name="20% - Ênfase1 4 8 5" xfId="36775" xr:uid="{74A23EB4-0598-40EC-BB99-6D77178039AD}"/>
    <cellStyle name="20% - Ênfase1 4 9" xfId="10213" xr:uid="{4622CC90-0DFF-4085-9BE7-308DCF4ECA13}"/>
    <cellStyle name="20% - Ênfase1 4 9 2" xfId="20443" xr:uid="{DA28D639-299A-40DC-98C5-0C8D1436E3C0}"/>
    <cellStyle name="20% - Ênfase1 4 9 3" xfId="39338" xr:uid="{9CA3A3D3-9C2E-40AF-96C0-18BA0BC91F7A}"/>
    <cellStyle name="20% - Ênfase1 5" xfId="191" xr:uid="{73EBF75A-9553-4C4E-90BD-1F12CDFE3D07}"/>
    <cellStyle name="20% - Ênfase1 5 10" xfId="25516" xr:uid="{CFAFD009-7772-49F0-BA4E-228BC64763C1}"/>
    <cellStyle name="20% - Ênfase1 5 10 2" xfId="44411" xr:uid="{85803A1B-5A13-45B5-A3DD-997E93957B9D}"/>
    <cellStyle name="20% - Ênfase1 5 11" xfId="15287" xr:uid="{AD6BDBF1-53DD-4B75-B339-5D907B4E5F7C}"/>
    <cellStyle name="20% - Ênfase1 5 12" xfId="5042" xr:uid="{B5D53C32-E06B-4697-8E6D-A249ACDD715A}"/>
    <cellStyle name="20% - Ênfase1 5 13" xfId="28218" xr:uid="{1A60428A-DF16-408B-9D55-7744F5041A05}"/>
    <cellStyle name="20% - Ênfase1 5 14" xfId="34183" xr:uid="{9C408B63-76E8-4F6E-BC5B-25E7C78FA72A}"/>
    <cellStyle name="20% - Ênfase1 5 2" xfId="492" xr:uid="{4D70F7D9-97C6-424F-8A94-A1F2D30CD989}"/>
    <cellStyle name="20% - Ênfase1 5 2 10" xfId="34371" xr:uid="{BA5798DF-4DB0-4B58-AB02-71FD702816AF}"/>
    <cellStyle name="20% - Ênfase1 5 2 2" xfId="1113" xr:uid="{937A0AEC-0216-4BDE-A569-6F5147422378}"/>
    <cellStyle name="20% - Ênfase1 5 2 2 2" xfId="2350" xr:uid="{4237E5FE-1E67-406C-A002-397E947EE0AC}"/>
    <cellStyle name="20% - Ênfase1 5 2 2 2 2" xfId="4799" xr:uid="{A6E77582-4332-4B0F-BCEC-9D008F2BC8CF}"/>
    <cellStyle name="20% - Ênfase1 5 2 2 2 2 2" xfId="14590" xr:uid="{E06A93A0-D0AF-4CA4-9AA6-E5A8236E2CAA}"/>
    <cellStyle name="20% - Ênfase1 5 2 2 2 2 2 2" xfId="24820" xr:uid="{34A180EC-54EB-478B-9A9E-5F16EBC64DCF}"/>
    <cellStyle name="20% - Ênfase1 5 2 2 2 2 2 3" xfId="43715" xr:uid="{1EC5DA3B-39C0-409A-9E56-A625180F3296}"/>
    <cellStyle name="20% - Ênfase1 5 2 2 2 2 3" xfId="19702" xr:uid="{4CB40498-7F28-4189-96F0-5EDD9FA40113}"/>
    <cellStyle name="20% - Ênfase1 5 2 2 2 2 4" xfId="9472" xr:uid="{37BAF321-3A6A-4E6C-ACE4-76CF39CFF0B6}"/>
    <cellStyle name="20% - Ênfase1 5 2 2 2 2 5" xfId="38597" xr:uid="{1BCD6BBC-4707-49C0-8AA4-A06A4B856D0C}"/>
    <cellStyle name="20% - Ênfase1 5 2 2 2 3" xfId="12035" xr:uid="{DA46A388-5219-4E44-A298-5C13408B6C5F}"/>
    <cellStyle name="20% - Ênfase1 5 2 2 2 3 2" xfId="22265" xr:uid="{42177D49-E579-4B59-897B-2E4AC8D3843E}"/>
    <cellStyle name="20% - Ênfase1 5 2 2 2 3 3" xfId="41160" xr:uid="{45EF0DA8-7402-4ED4-AAC9-C452A32C4BC7}"/>
    <cellStyle name="20% - Ênfase1 5 2 2 2 4" xfId="27357" xr:uid="{B131551A-2227-44D9-BF61-32B4B2527CCE}"/>
    <cellStyle name="20% - Ênfase1 5 2 2 2 4 2" xfId="46252" xr:uid="{7A59F72E-1CD9-4209-929D-1F8C77BAB883}"/>
    <cellStyle name="20% - Ênfase1 5 2 2 2 5" xfId="17128" xr:uid="{31D3DDAC-7D08-4251-8112-AD4D51C17483}"/>
    <cellStyle name="20% - Ênfase1 5 2 2 2 6" xfId="6895" xr:uid="{FAC6FFA4-AF22-4873-A33B-E532CB5E7226}"/>
    <cellStyle name="20% - Ênfase1 5 2 2 2 7" xfId="30361" xr:uid="{DA36A85C-C912-4038-A7B1-FBDE1EF6E13C}"/>
    <cellStyle name="20% - Ênfase1 5 2 2 2 8" xfId="36024" xr:uid="{DB8F95C8-FF5C-49FD-A92E-0AAFD2DAC7C5}"/>
    <cellStyle name="20% - Ênfase1 5 2 2 3" xfId="3568" xr:uid="{A3B1F052-1BEA-4D0C-BE4A-B372D1DF7B5D}"/>
    <cellStyle name="20% - Ênfase1 5 2 2 3 2" xfId="13313" xr:uid="{3C0B30E7-5CED-462B-9F9A-91AC75191E67}"/>
    <cellStyle name="20% - Ênfase1 5 2 2 3 2 2" xfId="23543" xr:uid="{C66423B7-E6A6-43B8-8C83-03EFB41B8AD6}"/>
    <cellStyle name="20% - Ênfase1 5 2 2 3 2 3" xfId="42438" xr:uid="{81FBC320-F9F5-483E-A8D5-B8E241C9DC0C}"/>
    <cellStyle name="20% - Ênfase1 5 2 2 3 3" xfId="18425" xr:uid="{1E57F7CA-0F96-42CB-951D-61AC4F02BFCD}"/>
    <cellStyle name="20% - Ênfase1 5 2 2 3 4" xfId="8193" xr:uid="{E127E01D-D18F-47E7-AF82-26E447C3B2C3}"/>
    <cellStyle name="20% - Ênfase1 5 2 2 3 5" xfId="31163" xr:uid="{9E1C52EF-1B09-4386-A8F2-8A9D82AD757D}"/>
    <cellStyle name="20% - Ênfase1 5 2 2 3 6" xfId="37320" xr:uid="{6E541965-27C7-4D6B-81A9-55BBC739F597}"/>
    <cellStyle name="20% - Ênfase1 5 2 2 4" xfId="10758" xr:uid="{03BF168C-8680-4FFE-A348-0BA5B81BFC03}"/>
    <cellStyle name="20% - Ênfase1 5 2 2 4 2" xfId="20988" xr:uid="{826D28F8-B1BB-46DF-BF2D-00FC5F74FAF0}"/>
    <cellStyle name="20% - Ênfase1 5 2 2 4 3" xfId="32850" xr:uid="{2BE8B8B4-3CE2-4284-A9A3-A0FDA0CC2C6B}"/>
    <cellStyle name="20% - Ênfase1 5 2 2 4 4" xfId="39883" xr:uid="{AEF6B9D0-1FAD-4F41-B22D-CAC46211EF15}"/>
    <cellStyle name="20% - Ênfase1 5 2 2 5" xfId="26080" xr:uid="{B50F7186-92D9-4274-A383-A790AE8F6DFE}"/>
    <cellStyle name="20% - Ênfase1 5 2 2 5 2" xfId="44975" xr:uid="{A8FC8D1C-3394-417E-A70F-CAD5038EFAB1}"/>
    <cellStyle name="20% - Ênfase1 5 2 2 6" xfId="15851" xr:uid="{674FCA3D-E65B-4605-8128-E763B8F0F62C}"/>
    <cellStyle name="20% - Ênfase1 5 2 2 7" xfId="5613" xr:uid="{FEA044F0-427E-4667-B960-3AD09D8B07E0}"/>
    <cellStyle name="20% - Ênfase1 5 2 2 8" xfId="29131" xr:uid="{30622EF9-BFFB-40F7-97CE-104D6D1FAF63}"/>
    <cellStyle name="20% - Ênfase1 5 2 2 9" xfId="34747" xr:uid="{3DE58D01-6B06-468E-9DCE-3EC3732EC3E9}"/>
    <cellStyle name="20% - Ênfase1 5 2 3" xfId="1734" xr:uid="{F1A7462F-07C6-437A-8962-9EC1342CBE19}"/>
    <cellStyle name="20% - Ênfase1 5 2 3 2" xfId="4184" xr:uid="{0C3BCC70-8FEC-4D07-B18E-B62E6037CBD5}"/>
    <cellStyle name="20% - Ênfase1 5 2 3 2 2" xfId="14214" xr:uid="{087F939E-E18A-4FEB-951D-8951C03D4958}"/>
    <cellStyle name="20% - Ênfase1 5 2 3 2 2 2" xfId="24444" xr:uid="{3EE749CF-B728-46F1-B63B-900017C9183D}"/>
    <cellStyle name="20% - Ênfase1 5 2 3 2 2 3" xfId="43339" xr:uid="{FA4835AD-5EB1-46FA-ADEA-42131419A48A}"/>
    <cellStyle name="20% - Ênfase1 5 2 3 2 3" xfId="19326" xr:uid="{2B7E31C5-1119-4E28-BF83-07666D3A3FDB}"/>
    <cellStyle name="20% - Ênfase1 5 2 3 2 4" xfId="9096" xr:uid="{14B08015-4E94-48E1-8EA7-DC3EA6A0A014}"/>
    <cellStyle name="20% - Ênfase1 5 2 3 2 5" xfId="34062" xr:uid="{465322B9-A2CF-47FC-9C2B-B5066A10924D}"/>
    <cellStyle name="20% - Ênfase1 5 2 3 2 6" xfId="38221" xr:uid="{14392107-13FC-4E75-80FD-A85163D39DE7}"/>
    <cellStyle name="20% - Ênfase1 5 2 3 3" xfId="11659" xr:uid="{EE391240-01D8-4D2E-A815-2177CE83A319}"/>
    <cellStyle name="20% - Ênfase1 5 2 3 3 2" xfId="21889" xr:uid="{B8A6E787-66C8-44E4-888B-FDC9DEFD4F09}"/>
    <cellStyle name="20% - Ênfase1 5 2 3 3 3" xfId="40784" xr:uid="{8387D804-8568-4551-8E64-732AFB3D923D}"/>
    <cellStyle name="20% - Ênfase1 5 2 3 4" xfId="26981" xr:uid="{94DC9F6A-9B13-424E-AAEF-206F1B83ACCB}"/>
    <cellStyle name="20% - Ênfase1 5 2 3 4 2" xfId="45876" xr:uid="{58A8CF20-A0F7-4003-8385-70D1B411F704}"/>
    <cellStyle name="20% - Ênfase1 5 2 3 5" xfId="16752" xr:uid="{0DABFD85-DE7F-4698-BB85-4E243624759D}"/>
    <cellStyle name="20% - Ênfase1 5 2 3 6" xfId="6517" xr:uid="{76C25115-677C-40B5-A031-9FC697CDA668}"/>
    <cellStyle name="20% - Ênfase1 5 2 3 7" xfId="29746" xr:uid="{5B7BA155-5334-4E4D-B4AF-9E3DF0254BE7}"/>
    <cellStyle name="20% - Ênfase1 5 2 3 8" xfId="35648" xr:uid="{68EB2570-A82A-4076-8085-18BABF0E9AA2}"/>
    <cellStyle name="20% - Ênfase1 5 2 4" xfId="2953" xr:uid="{20B324E4-09CB-47D1-9CA1-9547D2EADED2}"/>
    <cellStyle name="20% - Ênfase1 5 2 4 2" xfId="12937" xr:uid="{BC3B0045-C33A-496F-8946-F50FF70C7AD7}"/>
    <cellStyle name="20% - Ênfase1 5 2 4 2 2" xfId="23167" xr:uid="{326CB5C7-8212-47E7-9752-9DE816847C38}"/>
    <cellStyle name="20% - Ênfase1 5 2 4 2 3" xfId="42062" xr:uid="{7F124D63-E50A-4CAE-9FEB-508815003D7D}"/>
    <cellStyle name="20% - Ênfase1 5 2 4 3" xfId="18049" xr:uid="{61545014-8BCF-4F20-9B98-E5C6D03DA957}"/>
    <cellStyle name="20% - Ênfase1 5 2 4 4" xfId="7817" xr:uid="{32F4F5E0-7E9F-4CDA-9449-BE09512F502F}"/>
    <cellStyle name="20% - Ênfase1 5 2 4 5" xfId="30787" xr:uid="{93A1AF05-1963-476E-BCC3-77055ED02D79}"/>
    <cellStyle name="20% - Ênfase1 5 2 4 6" xfId="36944" xr:uid="{9D6AADB7-4427-4C54-9DC2-E6645A22CF27}"/>
    <cellStyle name="20% - Ênfase1 5 2 5" xfId="10382" xr:uid="{9F465974-9D52-4C84-9B67-506E3CC92E2A}"/>
    <cellStyle name="20% - Ênfase1 5 2 5 2" xfId="20612" xr:uid="{5611604A-ECE6-4F83-BE65-B41124815E59}"/>
    <cellStyle name="20% - Ênfase1 5 2 5 3" xfId="32471" xr:uid="{62FDE845-18FE-49ED-A41F-964B90CE3DC7}"/>
    <cellStyle name="20% - Ênfase1 5 2 5 4" xfId="39507" xr:uid="{0E2395CA-969E-40C6-A8E4-82F22EBC1394}"/>
    <cellStyle name="20% - Ênfase1 5 2 6" xfId="25704" xr:uid="{13639D07-BAAB-4981-AB03-261D4F09B0C7}"/>
    <cellStyle name="20% - Ênfase1 5 2 6 2" xfId="44599" xr:uid="{51631642-6C0E-481E-A7B5-B33FE84A5978}"/>
    <cellStyle name="20% - Ênfase1 5 2 7" xfId="15475" xr:uid="{EA47576F-6069-47E1-81F0-42FA75BBEDD5}"/>
    <cellStyle name="20% - Ênfase1 5 2 8" xfId="5234" xr:uid="{442425EE-AB74-4FB6-A908-62248CB5DD47}"/>
    <cellStyle name="20% - Ênfase1 5 2 9" xfId="28516" xr:uid="{B976D346-FADA-4DB9-A211-FA5C730D210A}"/>
    <cellStyle name="20% - Ênfase1 5 3" xfId="815" xr:uid="{6C9EFA09-C645-4355-8DDC-3891DB97F7CA}"/>
    <cellStyle name="20% - Ênfase1 5 3 2" xfId="2052" xr:uid="{64AF653C-5A7B-401C-8342-7E3673762EFA}"/>
    <cellStyle name="20% - Ênfase1 5 3 2 2" xfId="4501" xr:uid="{CF032884-2B98-4FAE-B370-A87AAC98A8AA}"/>
    <cellStyle name="20% - Ênfase1 5 3 2 2 2" xfId="14402" xr:uid="{EB53D07B-0390-4820-AEA9-85F5614EF54D}"/>
    <cellStyle name="20% - Ênfase1 5 3 2 2 2 2" xfId="24632" xr:uid="{9EC6B147-966B-4437-9D22-D98B6EA39B69}"/>
    <cellStyle name="20% - Ênfase1 5 3 2 2 2 3" xfId="43527" xr:uid="{6B80B75C-3102-4065-93A2-A91AE77B3766}"/>
    <cellStyle name="20% - Ênfase1 5 3 2 2 3" xfId="19514" xr:uid="{BF9DE5DD-3686-4718-A513-49B777E47358}"/>
    <cellStyle name="20% - Ênfase1 5 3 2 2 4" xfId="9284" xr:uid="{4DFFA118-6F00-4A6A-8ACB-6CBFC1D63C64}"/>
    <cellStyle name="20% - Ênfase1 5 3 2 2 5" xfId="38409" xr:uid="{92CC4AB2-F9A5-4E92-956E-0E425357EBF2}"/>
    <cellStyle name="20% - Ênfase1 5 3 2 3" xfId="11847" xr:uid="{7D6F4582-7A16-478F-ACF3-5E67FFEA21F2}"/>
    <cellStyle name="20% - Ênfase1 5 3 2 3 2" xfId="22077" xr:uid="{D7847953-7CC5-47C3-AE46-949D92E2551D}"/>
    <cellStyle name="20% - Ênfase1 5 3 2 3 3" xfId="40972" xr:uid="{A23F4C3A-11C7-4C1E-846B-F579B7F519BB}"/>
    <cellStyle name="20% - Ênfase1 5 3 2 4" xfId="27169" xr:uid="{11967308-4756-42B8-B7FF-46E12834FF75}"/>
    <cellStyle name="20% - Ênfase1 5 3 2 4 2" xfId="46064" xr:uid="{288AFFC1-37EB-439D-963D-3531722D5A42}"/>
    <cellStyle name="20% - Ênfase1 5 3 2 5" xfId="16940" xr:uid="{F179B53F-EDFE-4583-9EEF-FBFEEE8DAF74}"/>
    <cellStyle name="20% - Ênfase1 5 3 2 6" xfId="6707" xr:uid="{AFA9DA3F-40C2-435E-844F-1FA612A25C21}"/>
    <cellStyle name="20% - Ênfase1 5 3 2 7" xfId="30063" xr:uid="{44A31A6E-63BE-48DA-903F-555B28338D27}"/>
    <cellStyle name="20% - Ênfase1 5 3 2 8" xfId="35836" xr:uid="{7DC509C3-8790-4087-BA1B-EEC06862A2C9}"/>
    <cellStyle name="20% - Ênfase1 5 3 3" xfId="3270" xr:uid="{C2F6BCE2-6026-4B0A-A9B3-D544D6C16261}"/>
    <cellStyle name="20% - Ênfase1 5 3 3 2" xfId="13125" xr:uid="{2808E986-607E-406A-97F0-C13D283451AD}"/>
    <cellStyle name="20% - Ênfase1 5 3 3 2 2" xfId="23355" xr:uid="{6D6930FD-14FA-4C1A-8D42-5B39486A434C}"/>
    <cellStyle name="20% - Ênfase1 5 3 3 2 3" xfId="42250" xr:uid="{B6BEB475-3A5D-479A-8BAA-9ADE7305FFD3}"/>
    <cellStyle name="20% - Ênfase1 5 3 3 3" xfId="18237" xr:uid="{278A8721-38CA-4458-A953-71E4B0B07ADD}"/>
    <cellStyle name="20% - Ênfase1 5 3 3 4" xfId="8005" xr:uid="{70708509-C120-45DE-900E-87FEDF0D6748}"/>
    <cellStyle name="20% - Ênfase1 5 3 3 5" xfId="30975" xr:uid="{C7CED713-544E-456B-817D-2F52F5053F4B}"/>
    <cellStyle name="20% - Ênfase1 5 3 3 6" xfId="37132" xr:uid="{FCAFC3F9-C141-4703-B234-173B4B55BDB8}"/>
    <cellStyle name="20% - Ênfase1 5 3 4" xfId="10570" xr:uid="{7F86F2A2-09EB-4DA7-8665-7F013EDD26B1}"/>
    <cellStyle name="20% - Ênfase1 5 3 4 2" xfId="20800" xr:uid="{61ED5571-9736-4273-A346-820F6E72B6EF}"/>
    <cellStyle name="20% - Ênfase1 5 3 4 3" xfId="32662" xr:uid="{66B96611-E4DF-4908-ACA5-561BD45F9CCC}"/>
    <cellStyle name="20% - Ênfase1 5 3 4 4" xfId="39695" xr:uid="{64027478-44EA-4898-9839-CE056A0FDB6E}"/>
    <cellStyle name="20% - Ênfase1 5 3 5" xfId="25892" xr:uid="{09C592F1-C0DD-4374-85C8-3DF40D4F3D2E}"/>
    <cellStyle name="20% - Ênfase1 5 3 5 2" xfId="44787" xr:uid="{8914A34E-250A-4B05-AB2A-A414B0D1B6E8}"/>
    <cellStyle name="20% - Ênfase1 5 3 6" xfId="15663" xr:uid="{E4322722-5B96-4CF1-BB0D-0B4795B141BB}"/>
    <cellStyle name="20% - Ênfase1 5 3 7" xfId="5425" xr:uid="{84BF6468-B950-4558-BB5B-E32765EDC06F}"/>
    <cellStyle name="20% - Ênfase1 5 3 8" xfId="28833" xr:uid="{34061633-2364-490A-8080-BA52ABEF779F}"/>
    <cellStyle name="20% - Ênfase1 5 3 9" xfId="34559" xr:uid="{0B21E161-CD71-4D1C-A979-BD40AB15FA68}"/>
    <cellStyle name="20% - Ênfase1 5 4" xfId="1436" xr:uid="{FB4EA40F-BF7D-4B33-8E71-79AA23F4F5E4}"/>
    <cellStyle name="20% - Ênfase1 5 4 2" xfId="3886" xr:uid="{93E0F82B-881F-469A-AD50-059F459D8A41}"/>
    <cellStyle name="20% - Ênfase1 5 4 2 2" xfId="9642" xr:uid="{C29E70AA-E548-425B-9BB2-9E7A5078D331}"/>
    <cellStyle name="20% - Ênfase1 5 4 2 2 2" xfId="14760" xr:uid="{8FCEDB6A-A9EB-4C12-B8B2-A95A4F5B2ABB}"/>
    <cellStyle name="20% - Ênfase1 5 4 2 2 2 2" xfId="24990" xr:uid="{F7B4B5B4-2905-46B0-9E95-242618B07A6B}"/>
    <cellStyle name="20% - Ênfase1 5 4 2 2 2 3" xfId="43885" xr:uid="{140729AA-DDD9-45C2-8FF8-B3171EF822F2}"/>
    <cellStyle name="20% - Ênfase1 5 4 2 2 3" xfId="19872" xr:uid="{28C2CD81-0CFF-42E1-ABBB-9E50B23B7352}"/>
    <cellStyle name="20% - Ênfase1 5 4 2 2 4" xfId="38767" xr:uid="{E15871FB-360E-4E12-9633-2F424A173F6E}"/>
    <cellStyle name="20% - Ênfase1 5 4 2 3" xfId="12205" xr:uid="{5710950F-9145-46BE-8AE0-AA03B18FF1B7}"/>
    <cellStyle name="20% - Ênfase1 5 4 2 3 2" xfId="22435" xr:uid="{3A66117F-7560-4650-8BAD-330A807AAA4F}"/>
    <cellStyle name="20% - Ênfase1 5 4 2 3 3" xfId="41330" xr:uid="{9B96FF77-828C-4779-9DEE-DF7441009FD3}"/>
    <cellStyle name="20% - Ênfase1 5 4 2 4" xfId="27527" xr:uid="{3E37F4F5-DB5A-45FC-9476-45CEDC94B89B}"/>
    <cellStyle name="20% - Ênfase1 5 4 2 4 2" xfId="46422" xr:uid="{1616E458-7D6D-46D3-9DF8-C2077A9F7E3B}"/>
    <cellStyle name="20% - Ênfase1 5 4 2 5" xfId="17298" xr:uid="{E94568DD-22CC-4C54-A2ED-2A485330DD8F}"/>
    <cellStyle name="20% - Ênfase1 5 4 2 6" xfId="7065" xr:uid="{AAEC5972-9BF2-4FCD-B66E-3D5105CDA907}"/>
    <cellStyle name="20% - Ênfase1 5 4 2 7" xfId="31333" xr:uid="{F82724BD-6B1B-4976-A87D-86F187602E81}"/>
    <cellStyle name="20% - Ênfase1 5 4 2 8" xfId="36194" xr:uid="{A1D3DA0F-A03B-4DB5-B769-15339F5A27C4}"/>
    <cellStyle name="20% - Ênfase1 5 4 3" xfId="8363" xr:uid="{C61493B5-6D08-4C11-B730-A132AC79BCB1}"/>
    <cellStyle name="20% - Ênfase1 5 4 3 2" xfId="13483" xr:uid="{7DD7DEF6-9FDF-464C-92FF-305FC7398012}"/>
    <cellStyle name="20% - Ênfase1 5 4 3 2 2" xfId="23713" xr:uid="{62121902-646C-44D9-A424-54CD725E2689}"/>
    <cellStyle name="20% - Ênfase1 5 4 3 2 3" xfId="42608" xr:uid="{29706D0F-B05C-4400-BAEA-0C2AF94FA68D}"/>
    <cellStyle name="20% - Ênfase1 5 4 3 3" xfId="18595" xr:uid="{F7C827BC-ADAF-441D-A233-BC66B27BA053}"/>
    <cellStyle name="20% - Ênfase1 5 4 3 4" xfId="33020" xr:uid="{EFEC60BB-8313-4B8E-A4E2-A0BC783A8B85}"/>
    <cellStyle name="20% - Ênfase1 5 4 3 5" xfId="37490" xr:uid="{D2393C46-BD62-43A4-8F78-CD32CD9B8688}"/>
    <cellStyle name="20% - Ênfase1 5 4 4" xfId="10928" xr:uid="{4B12164E-1D5A-4707-AAE2-0EE8649C8DEC}"/>
    <cellStyle name="20% - Ênfase1 5 4 4 2" xfId="21158" xr:uid="{BBC118DD-E605-4742-A0F6-14DA2DA8519A}"/>
    <cellStyle name="20% - Ênfase1 5 4 4 3" xfId="40053" xr:uid="{EF120DAC-B70D-4261-95BC-2E564DC7918F}"/>
    <cellStyle name="20% - Ênfase1 5 4 5" xfId="26250" xr:uid="{E002DA2A-AD99-456E-84A9-29B69957B887}"/>
    <cellStyle name="20% - Ênfase1 5 4 5 2" xfId="45145" xr:uid="{C6CA9643-FF2C-4DBF-878D-6910E3D74037}"/>
    <cellStyle name="20% - Ênfase1 5 4 6" xfId="16021" xr:uid="{CFC2D47E-047B-4FEE-807F-00593E9E7428}"/>
    <cellStyle name="20% - Ênfase1 5 4 7" xfId="5783" xr:uid="{B72E1334-B637-4434-9804-A75DCA1B5390}"/>
    <cellStyle name="20% - Ênfase1 5 4 8" xfId="29448" xr:uid="{814417F3-BACF-4475-83F1-57F98A7E0332}"/>
    <cellStyle name="20% - Ênfase1 5 4 9" xfId="34917" xr:uid="{8F46F0C0-55D3-4919-AAEB-E27DE740E9CD}"/>
    <cellStyle name="20% - Ênfase1 5 5" xfId="2655" xr:uid="{259CC0DC-1F78-4535-A3A2-203B90AB578A}"/>
    <cellStyle name="20% - Ênfase1 5 5 2" xfId="7237" xr:uid="{24030F81-2DF8-4F33-A7D6-321A095D6E66}"/>
    <cellStyle name="20% - Ênfase1 5 5 2 2" xfId="9814" xr:uid="{E7E34658-C24A-4A3A-A9EE-AB42EB3E2A31}"/>
    <cellStyle name="20% - Ênfase1 5 5 2 2 2" xfId="14932" xr:uid="{F34589CF-AA97-4497-A39B-38E67EDCA816}"/>
    <cellStyle name="20% - Ênfase1 5 5 2 2 2 2" xfId="25162" xr:uid="{A42591FC-7608-45D7-9BA5-51CD83D7A226}"/>
    <cellStyle name="20% - Ênfase1 5 5 2 2 2 3" xfId="44057" xr:uid="{C81C5C3B-1F2F-487C-BD1E-E6D49F35E02F}"/>
    <cellStyle name="20% - Ênfase1 5 5 2 2 3" xfId="20044" xr:uid="{D10A519E-BB55-4423-9D2F-6FFDB169D85A}"/>
    <cellStyle name="20% - Ênfase1 5 5 2 2 4" xfId="38939" xr:uid="{03C7DD56-04BD-4294-AE72-8C9C65DE96D3}"/>
    <cellStyle name="20% - Ênfase1 5 5 2 3" xfId="12377" xr:uid="{6391D78E-B8ED-43EB-9443-49588C3B1466}"/>
    <cellStyle name="20% - Ênfase1 5 5 2 3 2" xfId="22607" xr:uid="{02AE3398-C744-4142-8E58-1D1DE3353B93}"/>
    <cellStyle name="20% - Ênfase1 5 5 2 3 3" xfId="41502" xr:uid="{620791C1-5F67-4420-96E0-1347F7F57428}"/>
    <cellStyle name="20% - Ênfase1 5 5 2 4" xfId="27699" xr:uid="{56071C42-F22D-4768-AE33-F8FB1499A865}"/>
    <cellStyle name="20% - Ênfase1 5 5 2 4 2" xfId="46594" xr:uid="{758D5B61-589F-4D6D-911A-8A8BA136DA0C}"/>
    <cellStyle name="20% - Ênfase1 5 5 2 5" xfId="17470" xr:uid="{25E517BB-0AD3-4035-9A35-339125B39532}"/>
    <cellStyle name="20% - Ênfase1 5 5 2 6" xfId="33192" xr:uid="{BD87DCCA-BE31-4FA1-B77F-E006F7BEEEC6}"/>
    <cellStyle name="20% - Ênfase1 5 5 2 7" xfId="36366" xr:uid="{38C093AF-8CE1-4F1E-BB92-F59AF849E4B6}"/>
    <cellStyle name="20% - Ênfase1 5 5 3" xfId="8535" xr:uid="{68BBD7BF-E156-4164-A637-C608B4F2407A}"/>
    <cellStyle name="20% - Ênfase1 5 5 3 2" xfId="13655" xr:uid="{75DF99CF-1A0E-4E87-8EF2-1EED444DD4D0}"/>
    <cellStyle name="20% - Ênfase1 5 5 3 2 2" xfId="23885" xr:uid="{C2678C35-ABBA-4321-B981-6B7F4ED483F3}"/>
    <cellStyle name="20% - Ênfase1 5 5 3 2 3" xfId="42780" xr:uid="{43EC8BE7-F402-43D0-8B56-BF8592DC5F7B}"/>
    <cellStyle name="20% - Ênfase1 5 5 3 3" xfId="18767" xr:uid="{B151EC6C-E36A-42D8-90CD-EA2365B5F9C1}"/>
    <cellStyle name="20% - Ênfase1 5 5 3 4" xfId="37662" xr:uid="{6DC6070E-1E21-4E2A-979B-15245770CB3D}"/>
    <cellStyle name="20% - Ênfase1 5 5 4" xfId="11100" xr:uid="{E123C203-AF60-4212-977F-116957144DF7}"/>
    <cellStyle name="20% - Ênfase1 5 5 4 2" xfId="21330" xr:uid="{C6F6D956-94D2-4975-BFE9-70BD6A914596}"/>
    <cellStyle name="20% - Ênfase1 5 5 4 3" xfId="40225" xr:uid="{405779AC-D13D-46C8-88EE-C705183924E1}"/>
    <cellStyle name="20% - Ênfase1 5 5 5" xfId="26422" xr:uid="{83E1FB4E-A7D4-4197-BF01-C8F1D91FA1B0}"/>
    <cellStyle name="20% - Ênfase1 5 5 5 2" xfId="45317" xr:uid="{748D3BE6-4B7A-4D9F-BA14-F17079CC8C82}"/>
    <cellStyle name="20% - Ênfase1 5 5 6" xfId="16193" xr:uid="{ADCCF55B-1B20-49DC-8483-9BDC483E498B}"/>
    <cellStyle name="20% - Ênfase1 5 5 7" xfId="5955" xr:uid="{12CAF11E-2C5B-4776-B735-9EAECD3BF573}"/>
    <cellStyle name="20% - Ênfase1 5 5 8" xfId="31505" xr:uid="{E877C980-4462-4D54-A746-F1DEBFD4F2CF}"/>
    <cellStyle name="20% - Ênfase1 5 5 9" xfId="35089" xr:uid="{3CAF1F4D-8E95-46B4-80F4-46DC269202C7}"/>
    <cellStyle name="20% - Ênfase1 5 6" xfId="6129" xr:uid="{C3FCE538-BFA3-46DF-8D17-197E9D00CBAC}"/>
    <cellStyle name="20% - Ênfase1 5 6 2" xfId="7411" xr:uid="{DD933C86-5886-40F4-81C3-21780B58D06D}"/>
    <cellStyle name="20% - Ênfase1 5 6 2 2" xfId="9988" xr:uid="{421D38CF-55B7-46DF-9386-E669C4C7B735}"/>
    <cellStyle name="20% - Ênfase1 5 6 2 2 2" xfId="15106" xr:uid="{BC040A76-4C9F-4BDE-841C-C8013F9B1C65}"/>
    <cellStyle name="20% - Ênfase1 5 6 2 2 2 2" xfId="25336" xr:uid="{F7CA0A7E-A569-4CAC-879D-C19742436271}"/>
    <cellStyle name="20% - Ênfase1 5 6 2 2 2 3" xfId="44231" xr:uid="{3067878B-D544-4AFA-A789-070380549317}"/>
    <cellStyle name="20% - Ênfase1 5 6 2 2 3" xfId="20218" xr:uid="{0FE3E948-7AA8-418F-AD45-284B7BEC23F0}"/>
    <cellStyle name="20% - Ênfase1 5 6 2 2 4" xfId="39113" xr:uid="{9A92D686-24CD-4842-9200-7C656981F59E}"/>
    <cellStyle name="20% - Ênfase1 5 6 2 3" xfId="12551" xr:uid="{52BD7D8B-4D29-41CF-AC5A-FBF3C8F8381A}"/>
    <cellStyle name="20% - Ênfase1 5 6 2 3 2" xfId="22781" xr:uid="{3BC7B96B-CF2A-4D84-B139-F2A2DAE750F1}"/>
    <cellStyle name="20% - Ênfase1 5 6 2 3 3" xfId="41676" xr:uid="{3BE17C7D-8910-4C26-B530-987AE75E90F8}"/>
    <cellStyle name="20% - Ênfase1 5 6 2 4" xfId="27873" xr:uid="{BDF6A734-4154-4983-BFF6-9D0588E5D1A2}"/>
    <cellStyle name="20% - Ênfase1 5 6 2 4 2" xfId="46768" xr:uid="{12EB6179-41FB-4C3B-A979-773601C6683D}"/>
    <cellStyle name="20% - Ênfase1 5 6 2 5" xfId="17644" xr:uid="{5BB16066-FAF8-433A-9FA8-FE62B9474A42}"/>
    <cellStyle name="20% - Ênfase1 5 6 2 6" xfId="33366" xr:uid="{0225355C-0A43-4C6D-8338-0357E1088271}"/>
    <cellStyle name="20% - Ênfase1 5 6 2 7" xfId="36540" xr:uid="{5484291A-0AB8-4F4B-9A60-F0C4ACDFF45B}"/>
    <cellStyle name="20% - Ênfase1 5 6 3" xfId="8709" xr:uid="{39E607DB-C02B-4EE2-8B0F-3199DEAC870F}"/>
    <cellStyle name="20% - Ênfase1 5 6 3 2" xfId="13829" xr:uid="{FCF24BC6-910F-4A4D-9967-CD100FF28ED9}"/>
    <cellStyle name="20% - Ênfase1 5 6 3 2 2" xfId="24059" xr:uid="{4FA43601-0EE1-4A8D-BC69-FEA7CB5D4C55}"/>
    <cellStyle name="20% - Ênfase1 5 6 3 2 3" xfId="42954" xr:uid="{F6096DFB-5FD4-4794-8270-F85F23A49868}"/>
    <cellStyle name="20% - Ênfase1 5 6 3 3" xfId="18941" xr:uid="{9577F443-CC72-4D4B-9920-2845B958383E}"/>
    <cellStyle name="20% - Ênfase1 5 6 3 4" xfId="37836" xr:uid="{648AEAD5-D3E5-42D5-B752-54F61D4D39CB}"/>
    <cellStyle name="20% - Ênfase1 5 6 4" xfId="11274" xr:uid="{3A084796-CAC7-4942-B73D-8DD1F117E5F7}"/>
    <cellStyle name="20% - Ênfase1 5 6 4 2" xfId="21504" xr:uid="{421C143E-0F5F-41B5-BDF5-B2CE4ECE096F}"/>
    <cellStyle name="20% - Ênfase1 5 6 4 3" xfId="40399" xr:uid="{8511A1E2-E5DE-4341-B5C2-216CEFC37CCC}"/>
    <cellStyle name="20% - Ênfase1 5 6 5" xfId="26596" xr:uid="{C544F103-064C-4B28-A71F-7ACD0A886B29}"/>
    <cellStyle name="20% - Ênfase1 5 6 5 2" xfId="45491" xr:uid="{A01B6367-1816-473F-B06A-A71DDA404D8B}"/>
    <cellStyle name="20% - Ênfase1 5 6 6" xfId="16367" xr:uid="{9F8A7DAC-C428-41FE-B927-9B76C161F776}"/>
    <cellStyle name="20% - Ênfase1 5 6 7" xfId="31679" xr:uid="{56F70108-1E6D-42BD-B949-85E2148B0B2B}"/>
    <cellStyle name="20% - Ênfase1 5 6 8" xfId="35263" xr:uid="{99CC5CCF-B480-4C03-BEAC-8E1C27295914}"/>
    <cellStyle name="20% - Ênfase1 5 7" xfId="6329" xr:uid="{4C5BBE2F-2E5D-4F98-92DF-826C59F57E56}"/>
    <cellStyle name="20% - Ênfase1 5 7 2" xfId="8908" xr:uid="{9780FD52-00C0-44FB-AD6C-C1AA76E62F9C}"/>
    <cellStyle name="20% - Ênfase1 5 7 2 2" xfId="14026" xr:uid="{E854A829-1D41-4106-8908-36B733EDC2D2}"/>
    <cellStyle name="20% - Ênfase1 5 7 2 2 2" xfId="24256" xr:uid="{940492F4-91C7-4058-BE44-2ABF633F8BAF}"/>
    <cellStyle name="20% - Ênfase1 5 7 2 2 3" xfId="43151" xr:uid="{9DF753A5-72C5-46EF-A481-36F59EA6E216}"/>
    <cellStyle name="20% - Ênfase1 5 7 2 3" xfId="19138" xr:uid="{84F007AD-660B-494F-A7C0-A316DE26A37B}"/>
    <cellStyle name="20% - Ênfase1 5 7 2 4" xfId="38033" xr:uid="{010AA633-0134-43D8-AA32-F9FAFF8FE4EE}"/>
    <cellStyle name="20% - Ênfase1 5 7 3" xfId="11471" xr:uid="{100C6774-9838-496A-B7AD-993F5E2F93E1}"/>
    <cellStyle name="20% - Ênfase1 5 7 3 2" xfId="21701" xr:uid="{9504E50A-A7B5-4F34-A2DD-0F522805BB1A}"/>
    <cellStyle name="20% - Ênfase1 5 7 3 3" xfId="40596" xr:uid="{2D1AD773-3060-4E75-954D-A044A7BD797A}"/>
    <cellStyle name="20% - Ênfase1 5 7 4" xfId="26793" xr:uid="{7719F188-62E2-461A-8696-E1DBA54CD190}"/>
    <cellStyle name="20% - Ênfase1 5 7 4 2" xfId="45688" xr:uid="{DD706D45-B37D-4B0C-9D0D-FAABB39B4704}"/>
    <cellStyle name="20% - Ênfase1 5 7 5" xfId="16564" xr:uid="{0F5239A1-2349-4AAC-B042-630218C9D786}"/>
    <cellStyle name="20% - Ênfase1 5 7 6" xfId="30596" xr:uid="{6A0EB976-F404-4F80-90B7-C353E47F2242}"/>
    <cellStyle name="20% - Ênfase1 5 7 7" xfId="35460" xr:uid="{5526A2D1-FDA1-44C6-88AF-FB53F666921B}"/>
    <cellStyle name="20% - Ênfase1 5 8" xfId="7629" xr:uid="{3B72B6B8-AED7-43F2-B433-104ED696641A}"/>
    <cellStyle name="20% - Ênfase1 5 8 2" xfId="12749" xr:uid="{25471708-CB16-4815-9532-54D907B9D5BC}"/>
    <cellStyle name="20% - Ênfase1 5 8 2 2" xfId="22979" xr:uid="{03179BE6-9944-44F4-ADB3-E2C49602EDA4}"/>
    <cellStyle name="20% - Ênfase1 5 8 2 3" xfId="41874" xr:uid="{147A1534-C75D-481D-BA84-134C577EACFF}"/>
    <cellStyle name="20% - Ênfase1 5 8 3" xfId="17861" xr:uid="{5AE1AAC9-615B-4CA9-A4E4-447C8756D85C}"/>
    <cellStyle name="20% - Ênfase1 5 8 4" xfId="32283" xr:uid="{25707C2A-1D64-467F-9666-DC5F07A118E0}"/>
    <cellStyle name="20% - Ênfase1 5 8 5" xfId="36756" xr:uid="{56DFB68E-3176-4E45-B383-5B670E1A7E1C}"/>
    <cellStyle name="20% - Ênfase1 5 9" xfId="10194" xr:uid="{DCC55D6C-F706-49BE-9FFC-1987CAE09AF9}"/>
    <cellStyle name="20% - Ênfase1 5 9 2" xfId="20424" xr:uid="{59525F09-BE4A-4CC1-A742-F3F4C669B0A0}"/>
    <cellStyle name="20% - Ênfase1 5 9 3" xfId="39319" xr:uid="{6061139B-D83D-4DF5-9CFE-A9B2A5BD51CF}"/>
    <cellStyle name="20% - Ênfase1 6" xfId="172" xr:uid="{7FE77792-AD28-4E6E-A15C-41703831D751}"/>
    <cellStyle name="20% - Ênfase1 6 10" xfId="34296" xr:uid="{8442F937-0C1E-4204-BD60-1F40205D5EC1}"/>
    <cellStyle name="20% - Ênfase1 6 2" xfId="473" xr:uid="{A23864A4-7D17-4AFC-B0EC-9406FD109DE9}"/>
    <cellStyle name="20% - Ênfase1 6 2 2" xfId="1094" xr:uid="{F883DAE8-AD0B-4394-84C6-2A1D3D399AB4}"/>
    <cellStyle name="20% - Ênfase1 6 2 2 2" xfId="2331" xr:uid="{5E3297EB-2B68-44DF-B389-A2C3C8817B99}"/>
    <cellStyle name="20% - Ênfase1 6 2 2 2 2" xfId="4780" xr:uid="{8E9E84A8-E6C9-4C26-9504-FF0CCF6EEFCD}"/>
    <cellStyle name="20% - Ênfase1 6 2 2 2 2 2" xfId="24745" xr:uid="{C07B611C-ED1B-4510-B1E8-CB0B94C71CA2}"/>
    <cellStyle name="20% - Ênfase1 6 2 2 2 2 3" xfId="14515" xr:uid="{470B8369-202C-43A0-AB2E-C9BBC6DB1A9E}"/>
    <cellStyle name="20% - Ênfase1 6 2 2 2 2 4" xfId="43640" xr:uid="{26815739-DC06-49CD-926D-7DADB8535AC5}"/>
    <cellStyle name="20% - Ênfase1 6 2 2 2 3" xfId="19627" xr:uid="{3CD3BE5A-FEB4-4924-8A96-0597541AE9A3}"/>
    <cellStyle name="20% - Ênfase1 6 2 2 2 4" xfId="9397" xr:uid="{AD804CE0-7831-464D-B1CB-2B61D708FD3C}"/>
    <cellStyle name="20% - Ênfase1 6 2 2 2 5" xfId="30342" xr:uid="{BD4C81DF-1159-4A4D-835F-7CF78EA9D28E}"/>
    <cellStyle name="20% - Ênfase1 6 2 2 2 6" xfId="38522" xr:uid="{426BCE6B-8EE7-41C1-B806-ABA04410D1F3}"/>
    <cellStyle name="20% - Ênfase1 6 2 2 3" xfId="3549" xr:uid="{D8ACF82C-82A5-4458-AE44-AB60E5E4D970}"/>
    <cellStyle name="20% - Ênfase1 6 2 2 3 2" xfId="22190" xr:uid="{8444714B-8E64-4D25-9FB6-596A9B40BB10}"/>
    <cellStyle name="20% - Ênfase1 6 2 2 3 3" xfId="11960" xr:uid="{6E916C93-C112-4681-AAEE-3786431F0BF8}"/>
    <cellStyle name="20% - Ênfase1 6 2 2 3 4" xfId="32036" xr:uid="{49206C66-D6C4-406D-A3F8-4540915D9D8F}"/>
    <cellStyle name="20% - Ênfase1 6 2 2 3 5" xfId="41085" xr:uid="{4C8A8DF8-90EC-4830-9ED8-996C1C68A66C}"/>
    <cellStyle name="20% - Ênfase1 6 2 2 4" xfId="27282" xr:uid="{8719F0D5-0079-4315-A900-CFB5949A4881}"/>
    <cellStyle name="20% - Ênfase1 6 2 2 4 2" xfId="33885" xr:uid="{975AF655-A28B-4B3A-BDE2-D67745BF5DE4}"/>
    <cellStyle name="20% - Ênfase1 6 2 2 4 3" xfId="46177" xr:uid="{0D474D03-D851-499D-BF18-C54D6FDA56F0}"/>
    <cellStyle name="20% - Ênfase1 6 2 2 5" xfId="17053" xr:uid="{A205D802-FA93-44A2-8BF7-FEAE34DF2CDB}"/>
    <cellStyle name="20% - Ênfase1 6 2 2 6" xfId="6820" xr:uid="{38616DBD-FFC2-4C57-8607-D67D98E1D729}"/>
    <cellStyle name="20% - Ênfase1 6 2 2 7" xfId="29112" xr:uid="{51342017-FC4F-4821-8D0C-F13CE9675FCB}"/>
    <cellStyle name="20% - Ênfase1 6 2 2 8" xfId="35949" xr:uid="{6AA1E9A4-94BD-4569-B8AE-BB7D822DD958}"/>
    <cellStyle name="20% - Ênfase1 6 2 3" xfId="1715" xr:uid="{64E6EC42-0F95-44D0-969E-C06B164D4D74}"/>
    <cellStyle name="20% - Ênfase1 6 2 3 2" xfId="4165" xr:uid="{6CEBD183-5B88-45DA-92E4-0EBE23404FA2}"/>
    <cellStyle name="20% - Ênfase1 6 2 3 2 2" xfId="23468" xr:uid="{C36D71E1-7411-483E-BFC2-518CBEC0543A}"/>
    <cellStyle name="20% - Ênfase1 6 2 3 2 3" xfId="13238" xr:uid="{F7EC781E-1259-436D-8E9A-61D86D95CC19}"/>
    <cellStyle name="20% - Ênfase1 6 2 3 2 4" xfId="42363" xr:uid="{8174CD4F-BBA6-4DC0-9961-658C6B1602BC}"/>
    <cellStyle name="20% - Ênfase1 6 2 3 3" xfId="18350" xr:uid="{D531F3E8-40CC-433F-9A99-07E2C14E4913}"/>
    <cellStyle name="20% - Ênfase1 6 2 3 4" xfId="8118" xr:uid="{5AC1853A-EA63-4817-AB33-9B97D0FCE549}"/>
    <cellStyle name="20% - Ênfase1 6 2 3 5" xfId="29727" xr:uid="{4137C1FC-4A63-40CD-840E-9D8E6ED8CFCE}"/>
    <cellStyle name="20% - Ênfase1 6 2 3 6" xfId="37245" xr:uid="{E560B3F2-D888-4F1C-A106-FF45152AC752}"/>
    <cellStyle name="20% - Ênfase1 6 2 4" xfId="2934" xr:uid="{B3C6F61C-C182-4032-9198-7868F46AD8AE}"/>
    <cellStyle name="20% - Ênfase1 6 2 4 2" xfId="20913" xr:uid="{56FD38A8-2B1A-43BC-95F7-DB1D54FF2ECA}"/>
    <cellStyle name="20% - Ênfase1 6 2 4 3" xfId="10683" xr:uid="{CBE86828-ECEA-4B66-B5EB-1DA4000D8235}"/>
    <cellStyle name="20% - Ênfase1 6 2 4 4" xfId="31088" xr:uid="{D960A625-EFD1-4A8C-8C1D-A63D38B3846F}"/>
    <cellStyle name="20% - Ênfase1 6 2 4 5" xfId="39808" xr:uid="{0042D556-A923-4A44-9E9D-5B097DF0D461}"/>
    <cellStyle name="20% - Ênfase1 6 2 5" xfId="26005" xr:uid="{86FDE8BD-38F7-49CB-9B25-42C24D45F76D}"/>
    <cellStyle name="20% - Ênfase1 6 2 5 2" xfId="32775" xr:uid="{5772D041-DDD9-4896-97C0-6D4DE4C77FCC}"/>
    <cellStyle name="20% - Ênfase1 6 2 5 3" xfId="44900" xr:uid="{A909A641-E865-4F01-8670-29D003E47D2A}"/>
    <cellStyle name="20% - Ênfase1 6 2 6" xfId="15776" xr:uid="{7BA13468-AA58-49EE-B0B6-3AEBFDFC24BD}"/>
    <cellStyle name="20% - Ênfase1 6 2 7" xfId="5538" xr:uid="{1EEC4015-C4BF-474D-AFB3-B013B87E8C43}"/>
    <cellStyle name="20% - Ênfase1 6 2 8" xfId="28497" xr:uid="{16B57F17-A403-4172-AD90-B9AF35A02E28}"/>
    <cellStyle name="20% - Ênfase1 6 2 9" xfId="34672" xr:uid="{0BDF3645-1491-4945-8429-EAEC1C0DBECC}"/>
    <cellStyle name="20% - Ênfase1 6 3" xfId="796" xr:uid="{A2031170-AD08-4EEC-A54A-8234FFEDD8C3}"/>
    <cellStyle name="20% - Ênfase1 6 3 2" xfId="2033" xr:uid="{57EF4377-88DC-4155-B253-0D4A75ACB214}"/>
    <cellStyle name="20% - Ênfase1 6 3 2 2" xfId="4482" xr:uid="{4E9B9477-7412-441D-BC5C-4F743DE61D6C}"/>
    <cellStyle name="20% - Ênfase1 6 3 2 2 2" xfId="24369" xr:uid="{AE650EED-8D0C-408A-8C8C-E5D67A8B63AE}"/>
    <cellStyle name="20% - Ênfase1 6 3 2 2 3" xfId="14139" xr:uid="{684A411A-2FCE-499B-A3D2-79FE33A74934}"/>
    <cellStyle name="20% - Ênfase1 6 3 2 2 4" xfId="43264" xr:uid="{A7A75337-3731-45E5-8164-3EAA49A79BA9}"/>
    <cellStyle name="20% - Ênfase1 6 3 2 3" xfId="19251" xr:uid="{04B2000F-FBA5-4F3E-978E-9F2729827E57}"/>
    <cellStyle name="20% - Ênfase1 6 3 2 4" xfId="9021" xr:uid="{091C6225-BC81-4543-BCBB-3DF9AB87BB90}"/>
    <cellStyle name="20% - Ênfase1 6 3 2 5" xfId="30044" xr:uid="{47CCEC13-A2C1-43D5-B36C-0CDF2AEE1AA5}"/>
    <cellStyle name="20% - Ênfase1 6 3 2 6" xfId="38146" xr:uid="{26680DEF-7D81-434B-9D6F-A97A9993344D}"/>
    <cellStyle name="20% - Ênfase1 6 3 3" xfId="3251" xr:uid="{817250D0-13BD-43AE-899A-25324EF4E2BB}"/>
    <cellStyle name="20% - Ênfase1 6 3 3 2" xfId="21814" xr:uid="{3262F781-B0A8-4D1F-BCAE-1AC8BD6F9980}"/>
    <cellStyle name="20% - Ênfase1 6 3 3 3" xfId="11584" xr:uid="{45F3C958-C50B-45DA-BB3E-559F5891DF0F}"/>
    <cellStyle name="20% - Ênfase1 6 3 3 4" xfId="32109" xr:uid="{A459CFD1-DCBE-4A3C-988F-8BBCC17E9FD0}"/>
    <cellStyle name="20% - Ênfase1 6 3 3 5" xfId="40709" xr:uid="{04F6C522-427A-4BB1-A427-E45644275611}"/>
    <cellStyle name="20% - Ênfase1 6 3 4" xfId="26906" xr:uid="{3142FD70-8918-480B-AD94-FD44F1040426}"/>
    <cellStyle name="20% - Ênfase1 6 3 4 2" xfId="33809" xr:uid="{4F4F29D1-E8A1-45F5-9653-1C4DEA6F4F2C}"/>
    <cellStyle name="20% - Ênfase1 6 3 4 3" xfId="45801" xr:uid="{0AAF1661-8F9B-4F02-ACB6-D2A3BE30FDDD}"/>
    <cellStyle name="20% - Ênfase1 6 3 5" xfId="16677" xr:uid="{6F8F4032-11AB-47B2-A203-239E3A477666}"/>
    <cellStyle name="20% - Ênfase1 6 3 6" xfId="6442" xr:uid="{C4376E60-1A76-42B3-A03D-53F8D6873FAC}"/>
    <cellStyle name="20% - Ênfase1 6 3 7" xfId="28814" xr:uid="{3A96E1F7-71AC-4155-987A-E84FFD0CC52B}"/>
    <cellStyle name="20% - Ênfase1 6 3 8" xfId="35573" xr:uid="{DA536F30-8E6B-482B-9622-C18E62036C53}"/>
    <cellStyle name="20% - Ênfase1 6 4" xfId="1417" xr:uid="{9B2A888F-2BCF-47B3-9DAB-0AD3500BCAC2}"/>
    <cellStyle name="20% - Ênfase1 6 4 2" xfId="3867" xr:uid="{9F11DFAD-1B66-475E-AF00-E1DFAE0CAF7A}"/>
    <cellStyle name="20% - Ênfase1 6 4 2 2" xfId="23092" xr:uid="{625FDC4E-DA97-4E60-8472-A9D201C4C9A0}"/>
    <cellStyle name="20% - Ênfase1 6 4 2 3" xfId="12862" xr:uid="{B39E5DDF-E998-487D-8DD3-482BDEC75A3D}"/>
    <cellStyle name="20% - Ênfase1 6 4 2 4" xfId="41987" xr:uid="{EC16F37A-62C6-4203-97FC-194A7A12CCA2}"/>
    <cellStyle name="20% - Ênfase1 6 4 3" xfId="17974" xr:uid="{A234E00A-51BA-4D8D-9740-BFE841206585}"/>
    <cellStyle name="20% - Ênfase1 6 4 4" xfId="7742" xr:uid="{A0734C97-9B48-4239-999D-57CC31BDCF55}"/>
    <cellStyle name="20% - Ênfase1 6 4 5" xfId="29429" xr:uid="{4613C585-25A5-4E0E-AD69-1D84A54848C0}"/>
    <cellStyle name="20% - Ênfase1 6 4 6" xfId="36869" xr:uid="{607BF3FA-1D3A-4BBB-9611-98D577530583}"/>
    <cellStyle name="20% - Ênfase1 6 5" xfId="2636" xr:uid="{ED64D218-934B-43EA-8DB0-73219BB0D50E}"/>
    <cellStyle name="20% - Ênfase1 6 5 2" xfId="20537" xr:uid="{8AA8547C-CF0F-43A5-A638-58E8BE50CAD9}"/>
    <cellStyle name="20% - Ênfase1 6 5 3" xfId="10307" xr:uid="{B0E0958A-ED8F-486B-9478-0C649D4F58D3}"/>
    <cellStyle name="20% - Ênfase1 6 5 4" xfId="30711" xr:uid="{EEEC297D-5FBD-43CE-93CD-74280781C081}"/>
    <cellStyle name="20% - Ênfase1 6 5 5" xfId="39432" xr:uid="{B12F6EA3-A1D0-4634-BC64-D8E472E5CF19}"/>
    <cellStyle name="20% - Ênfase1 6 6" xfId="25629" xr:uid="{ABF60B96-FE68-44C4-BF4C-F877A960C609}"/>
    <cellStyle name="20% - Ênfase1 6 6 2" xfId="32396" xr:uid="{491052BE-F789-415E-A717-3F57D531C851}"/>
    <cellStyle name="20% - Ênfase1 6 6 3" xfId="44524" xr:uid="{C21A3D0E-4133-4DDB-B0EF-97506362437F}"/>
    <cellStyle name="20% - Ênfase1 6 7" xfId="15400" xr:uid="{E77622C1-D13C-43A1-9BAC-053EA5DFC46D}"/>
    <cellStyle name="20% - Ênfase1 6 8" xfId="5158" xr:uid="{05AAAD08-4A07-4617-A39A-C2A1F0D337AF}"/>
    <cellStyle name="20% - Ênfase1 6 9" xfId="28199" xr:uid="{219BA39E-B12A-41CA-8A19-DB7F51E14FB5}"/>
    <cellStyle name="20% - Ênfase1 7" xfId="342" xr:uid="{C6855249-DCCF-4CA4-A9B0-ABEEFEF00DD2}"/>
    <cellStyle name="20% - Ênfase1 7 10" xfId="34277" xr:uid="{BC6C0776-27F1-4C04-8EEE-893C3D454882}"/>
    <cellStyle name="20% - Ênfase1 7 2" xfId="964" xr:uid="{7E2492C9-D047-4095-8521-DD704FBA78E3}"/>
    <cellStyle name="20% - Ênfase1 7 2 2" xfId="2201" xr:uid="{3C854BA0-979D-4265-83F9-FEB93384F6FF}"/>
    <cellStyle name="20% - Ênfase1 7 2 2 2" xfId="4650" xr:uid="{3285D7A3-927F-478E-9794-9A649193DD9B}"/>
    <cellStyle name="20% - Ênfase1 7 2 2 2 2" xfId="14496" xr:uid="{5E5BE419-2E36-4F47-AB2C-F06168198524}"/>
    <cellStyle name="20% - Ênfase1 7 2 2 2 2 2" xfId="24726" xr:uid="{06AEB0C2-9196-4E6A-B501-347907624952}"/>
    <cellStyle name="20% - Ênfase1 7 2 2 2 2 3" xfId="43621" xr:uid="{70A64C33-E032-4F41-9D12-1CA5C204FC45}"/>
    <cellStyle name="20% - Ênfase1 7 2 2 2 3" xfId="19608" xr:uid="{079BC20D-F612-43F8-AEA9-E07599644832}"/>
    <cellStyle name="20% - Ênfase1 7 2 2 2 4" xfId="9378" xr:uid="{DA4C6890-E903-4263-834A-05B850E698E9}"/>
    <cellStyle name="20% - Ênfase1 7 2 2 2 5" xfId="38503" xr:uid="{D14F4778-45E3-4F24-8CBF-FD7211B1F6AE}"/>
    <cellStyle name="20% - Ênfase1 7 2 2 3" xfId="11941" xr:uid="{6042070D-44DF-49F7-90CE-BFFD3B62919A}"/>
    <cellStyle name="20% - Ênfase1 7 2 2 3 2" xfId="22171" xr:uid="{1E06762E-7D68-411E-9645-4029C555BB7D}"/>
    <cellStyle name="20% - Ênfase1 7 2 2 3 3" xfId="41066" xr:uid="{C3ED518C-B98F-404C-BF14-11CDC381B615}"/>
    <cellStyle name="20% - Ênfase1 7 2 2 4" xfId="27263" xr:uid="{661BB20B-5F3F-4A3E-B567-CA67B2C9663E}"/>
    <cellStyle name="20% - Ênfase1 7 2 2 4 2" xfId="46158" xr:uid="{5EE6C10F-E187-4556-9516-F2A47F37632F}"/>
    <cellStyle name="20% - Ênfase1 7 2 2 5" xfId="17034" xr:uid="{4020A9FB-A6FB-4A65-824B-C2880F33B147}"/>
    <cellStyle name="20% - Ênfase1 7 2 2 6" xfId="6801" xr:uid="{C1E79AA8-4B82-4277-A485-24EDCABB1757}"/>
    <cellStyle name="20% - Ênfase1 7 2 2 7" xfId="30212" xr:uid="{E24A99A7-261B-46F7-AE35-5863C16EE242}"/>
    <cellStyle name="20% - Ênfase1 7 2 2 8" xfId="35930" xr:uid="{975487D9-2F01-41A4-AF3F-22B63C7383BA}"/>
    <cellStyle name="20% - Ênfase1 7 2 3" xfId="3419" xr:uid="{9B3C5688-1052-4A44-8B6D-FE459F9E2179}"/>
    <cellStyle name="20% - Ênfase1 7 2 3 2" xfId="13219" xr:uid="{97B5FE2E-76CE-4737-B69C-EDD9A34F721B}"/>
    <cellStyle name="20% - Ênfase1 7 2 3 2 2" xfId="23449" xr:uid="{29F1339A-C7CC-4E1D-BA87-7C9BA87359D1}"/>
    <cellStyle name="20% - Ênfase1 7 2 3 2 3" xfId="42344" xr:uid="{B215F778-F161-48D0-B769-A40FB30F3199}"/>
    <cellStyle name="20% - Ênfase1 7 2 3 3" xfId="18331" xr:uid="{F4C9272A-07D3-40CD-B1EF-1AEE70D2783A}"/>
    <cellStyle name="20% - Ênfase1 7 2 3 4" xfId="8099" xr:uid="{6FB7A7C0-6113-44CC-8C01-759F7E33B90C}"/>
    <cellStyle name="20% - Ênfase1 7 2 3 5" xfId="31069" xr:uid="{E9633E28-775B-4043-AF37-054B2076A853}"/>
    <cellStyle name="20% - Ênfase1 7 2 3 6" xfId="37226" xr:uid="{301A2C85-8F83-4D6D-967C-3022A34656A3}"/>
    <cellStyle name="20% - Ênfase1 7 2 4" xfId="10664" xr:uid="{2AAC535D-52BC-45AC-82E7-827A72E7CB3D}"/>
    <cellStyle name="20% - Ênfase1 7 2 4 2" xfId="20894" xr:uid="{6FFF7D34-CDFF-41CC-AB7C-1240C33076BA}"/>
    <cellStyle name="20% - Ênfase1 7 2 4 3" xfId="32756" xr:uid="{B39C83AC-02A5-4657-91A8-2BDCD9362208}"/>
    <cellStyle name="20% - Ênfase1 7 2 4 4" xfId="39789" xr:uid="{67C25331-F78B-463B-9666-04C885FA5F9F}"/>
    <cellStyle name="20% - Ênfase1 7 2 5" xfId="25986" xr:uid="{57CACD07-BF4B-4715-B14D-255AD115B644}"/>
    <cellStyle name="20% - Ênfase1 7 2 5 2" xfId="44881" xr:uid="{6318A19C-3FBE-40E3-93E5-BFB7C5F58159}"/>
    <cellStyle name="20% - Ênfase1 7 2 6" xfId="15757" xr:uid="{B75E71B4-B039-4E58-874B-4C5B6892EBF9}"/>
    <cellStyle name="20% - Ênfase1 7 2 7" xfId="5519" xr:uid="{FAA19665-AD1C-49FD-AE80-D49799A8E208}"/>
    <cellStyle name="20% - Ênfase1 7 2 8" xfId="28982" xr:uid="{2706B072-3287-40FA-8AAF-109957D28382}"/>
    <cellStyle name="20% - Ênfase1 7 2 9" xfId="34653" xr:uid="{5D17BF2C-4FDA-4684-B821-3F14820E80A1}"/>
    <cellStyle name="20% - Ênfase1 7 3" xfId="1585" xr:uid="{C8340898-441E-476D-B618-702283DE846E}"/>
    <cellStyle name="20% - Ênfase1 7 3 2" xfId="4035" xr:uid="{338D64E5-E0BB-4AA9-88AC-D0A2D951F1DD}"/>
    <cellStyle name="20% - Ênfase1 7 3 2 2" xfId="14120" xr:uid="{AAA28A35-887C-4D56-A48F-8561BE4CE36A}"/>
    <cellStyle name="20% - Ênfase1 7 3 2 2 2" xfId="24350" xr:uid="{5E5CCCEB-BA7E-458C-8F70-36B9A9CDACE3}"/>
    <cellStyle name="20% - Ênfase1 7 3 2 2 3" xfId="43245" xr:uid="{9A988DB0-B783-46E1-987D-C40D5AFEF572}"/>
    <cellStyle name="20% - Ênfase1 7 3 2 3" xfId="19232" xr:uid="{CD117450-BC8A-4FA4-937C-CC0435711375}"/>
    <cellStyle name="20% - Ênfase1 7 3 2 4" xfId="9002" xr:uid="{D90F2FFD-7870-4A37-AA4C-A47E84A222FC}"/>
    <cellStyle name="20% - Ênfase1 7 3 2 5" xfId="34060" xr:uid="{25FC0057-F8D9-4902-9A0C-7D1D5DD268C8}"/>
    <cellStyle name="20% - Ênfase1 7 3 2 6" xfId="38127" xr:uid="{DCC524D6-03EB-4601-924E-0D540EF8859C}"/>
    <cellStyle name="20% - Ênfase1 7 3 3" xfId="11565" xr:uid="{059572B6-2A4B-46BF-A561-A218D4459E62}"/>
    <cellStyle name="20% - Ênfase1 7 3 3 2" xfId="21795" xr:uid="{8A000F53-D9F5-4701-A555-9C9ED5496801}"/>
    <cellStyle name="20% - Ênfase1 7 3 3 3" xfId="40690" xr:uid="{DB0816E2-4ADE-4E36-9EBE-74F478C5BDC6}"/>
    <cellStyle name="20% - Ênfase1 7 3 4" xfId="26887" xr:uid="{7A39EAC9-8961-4A37-9A92-9434AC1B973E}"/>
    <cellStyle name="20% - Ênfase1 7 3 4 2" xfId="45782" xr:uid="{2AE3DB74-1DA3-4F48-AA5E-65018589CE5E}"/>
    <cellStyle name="20% - Ênfase1 7 3 5" xfId="16658" xr:uid="{C43C94E0-CD41-4809-BD62-C659D7980181}"/>
    <cellStyle name="20% - Ênfase1 7 3 6" xfId="6423" xr:uid="{98C7FC5D-ECEF-4B05-8C1B-5FA9FB25B7DD}"/>
    <cellStyle name="20% - Ênfase1 7 3 7" xfId="29597" xr:uid="{D1321881-CD58-4571-AFC2-C7CD2B0E69FB}"/>
    <cellStyle name="20% - Ênfase1 7 3 8" xfId="35554" xr:uid="{3B930CB6-6864-41F5-B152-170926627699}"/>
    <cellStyle name="20% - Ênfase1 7 4" xfId="2804" xr:uid="{CB252C66-1145-4512-8DFC-8BAB0D7B58F3}"/>
    <cellStyle name="20% - Ênfase1 7 4 2" xfId="12843" xr:uid="{24D814F0-AB51-4B8C-81B7-1D5B645AAC8F}"/>
    <cellStyle name="20% - Ênfase1 7 4 2 2" xfId="23073" xr:uid="{3531E7A8-A476-497A-AF34-5E9918C9DF1C}"/>
    <cellStyle name="20% - Ênfase1 7 4 2 3" xfId="41968" xr:uid="{8A252F16-0840-4270-AC55-6AC4E6804859}"/>
    <cellStyle name="20% - Ênfase1 7 4 3" xfId="17955" xr:uid="{DBE5B967-F3C2-42FF-A7F7-D4A831135891}"/>
    <cellStyle name="20% - Ênfase1 7 4 4" xfId="7723" xr:uid="{66D41C2D-974E-436D-8E35-2B7D45B5468F}"/>
    <cellStyle name="20% - Ênfase1 7 4 5" xfId="30692" xr:uid="{0DB05F22-5B4E-4F76-B5EA-A2053E1E1B17}"/>
    <cellStyle name="20% - Ênfase1 7 4 6" xfId="36850" xr:uid="{3DB30AFB-F054-4841-8365-D70B744F1866}"/>
    <cellStyle name="20% - Ênfase1 7 5" xfId="10288" xr:uid="{E9ADBD06-5478-40F7-B623-6E01808F11C0}"/>
    <cellStyle name="20% - Ênfase1 7 5 2" xfId="20518" xr:uid="{047F30E2-1DE9-41B4-B4CA-32627D5277CC}"/>
    <cellStyle name="20% - Ênfase1 7 5 3" xfId="32377" xr:uid="{61798A2F-B7AF-4619-9BBB-15CCDA45DE8D}"/>
    <cellStyle name="20% - Ênfase1 7 5 4" xfId="39413" xr:uid="{3707FE3C-4AAE-4266-B59F-EAC302C0B9CE}"/>
    <cellStyle name="20% - Ênfase1 7 6" xfId="25610" xr:uid="{C8F82B6D-0CBD-48D9-AD9E-CE82A23313D8}"/>
    <cellStyle name="20% - Ênfase1 7 6 2" xfId="44505" xr:uid="{62BBF1F1-EFDF-4C11-BC23-5F7AE4338026}"/>
    <cellStyle name="20% - Ênfase1 7 7" xfId="15381" xr:uid="{E55DA495-9DC4-4597-AA33-B93FD651D71D}"/>
    <cellStyle name="20% - Ênfase1 7 8" xfId="5138" xr:uid="{A2591FB5-688F-4B18-8A16-7CCF02A21493}"/>
    <cellStyle name="20% - Ênfase1 7 9" xfId="28367" xr:uid="{087ED0E2-9A0D-4146-AB6E-6C95622616D3}"/>
    <cellStyle name="20% - Ênfase1 8" xfId="323" xr:uid="{B53EBB12-07EA-4E88-B8CC-4A65DB9F9E24}"/>
    <cellStyle name="20% - Ênfase1 8 2" xfId="945" xr:uid="{A9BB60BF-F636-4B1A-80A3-17AA747F3EBD}"/>
    <cellStyle name="20% - Ênfase1 8 2 2" xfId="2182" xr:uid="{8F3351EF-1684-425E-8BFD-E99170DBBA79}"/>
    <cellStyle name="20% - Ênfase1 8 2 2 2" xfId="4631" xr:uid="{905B3BA0-CD55-4196-9685-E0E800388254}"/>
    <cellStyle name="20% - Ênfase1 8 2 2 2 2" xfId="24557" xr:uid="{D5F82100-1197-4F00-8A4D-8BC48B665DA1}"/>
    <cellStyle name="20% - Ênfase1 8 2 2 2 3" xfId="14327" xr:uid="{D19F88FF-A57F-4742-B792-210D90937F71}"/>
    <cellStyle name="20% - Ênfase1 8 2 2 2 4" xfId="43452" xr:uid="{1C3EDCB9-0CA6-44AB-9BF8-A8BCFDEAE776}"/>
    <cellStyle name="20% - Ênfase1 8 2 2 3" xfId="19439" xr:uid="{46D0FB30-6793-4A1D-9296-066D25C6E8F8}"/>
    <cellStyle name="20% - Ênfase1 8 2 2 4" xfId="9209" xr:uid="{304856EE-1B29-48F3-AD57-FCE2258645F8}"/>
    <cellStyle name="20% - Ênfase1 8 2 2 5" xfId="30193" xr:uid="{1A44AB78-993E-4322-927B-35357E4D18C8}"/>
    <cellStyle name="20% - Ênfase1 8 2 2 6" xfId="38334" xr:uid="{5D79324A-D5B5-4683-91F7-262163EAFEA2}"/>
    <cellStyle name="20% - Ênfase1 8 2 3" xfId="3400" xr:uid="{07A448DA-2F26-447F-B098-D39D6000CF0F}"/>
    <cellStyle name="20% - Ênfase1 8 2 3 2" xfId="22002" xr:uid="{9FE7B67F-83D3-45A3-B442-E80570487D6B}"/>
    <cellStyle name="20% - Ênfase1 8 2 3 3" xfId="11772" xr:uid="{50282AF6-3E91-4090-BA91-7FB2823BA00F}"/>
    <cellStyle name="20% - Ênfase1 8 2 3 4" xfId="31973" xr:uid="{258D693A-9F13-4700-A640-3CEEFD27D774}"/>
    <cellStyle name="20% - Ênfase1 8 2 3 5" xfId="40897" xr:uid="{DF84CC7A-2648-4E56-BA24-A69EC2AB1BF8}"/>
    <cellStyle name="20% - Ênfase1 8 2 4" xfId="27094" xr:uid="{3996F26E-7DDD-443D-A5ED-FD13F8773E4A}"/>
    <cellStyle name="20% - Ênfase1 8 2 4 2" xfId="33782" xr:uid="{A8A28CB1-F0D7-4AE1-B7D7-FFFC8446F300}"/>
    <cellStyle name="20% - Ênfase1 8 2 4 3" xfId="45989" xr:uid="{B0463927-578C-4515-9B68-D98670C3C809}"/>
    <cellStyle name="20% - Ênfase1 8 2 5" xfId="16865" xr:uid="{346A90EB-EB25-410D-9EEE-FA8554C0A820}"/>
    <cellStyle name="20% - Ênfase1 8 2 6" xfId="6632" xr:uid="{C41CB6AF-7330-4916-887F-8922A7CC42E0}"/>
    <cellStyle name="20% - Ênfase1 8 2 7" xfId="28963" xr:uid="{196A6ABF-4223-40F9-9A2F-1B3284713679}"/>
    <cellStyle name="20% - Ênfase1 8 2 8" xfId="35761" xr:uid="{E12701EC-90C6-4D0C-9BD9-84F7A701B0B2}"/>
    <cellStyle name="20% - Ênfase1 8 3" xfId="1566" xr:uid="{58BE9BFB-4A8E-43D7-A679-7A20F62D7664}"/>
    <cellStyle name="20% - Ênfase1 8 3 2" xfId="4016" xr:uid="{A64078C0-F7DE-4C28-951E-46C7B726019A}"/>
    <cellStyle name="20% - Ênfase1 8 3 2 2" xfId="23280" xr:uid="{38C0647A-7D38-4EBD-A532-835A3C0BBF87}"/>
    <cellStyle name="20% - Ênfase1 8 3 2 3" xfId="13050" xr:uid="{16FF720A-A04C-4F6D-9C6E-62C185A49033}"/>
    <cellStyle name="20% - Ênfase1 8 3 2 4" xfId="42175" xr:uid="{9B0DBAB1-B3FE-4744-B571-EF3A334AADA1}"/>
    <cellStyle name="20% - Ênfase1 8 3 3" xfId="18162" xr:uid="{1BB8DAEC-16ED-4788-B9F6-0F9BCDE4EE85}"/>
    <cellStyle name="20% - Ênfase1 8 3 4" xfId="7930" xr:uid="{63ED3D7F-5B33-4CB2-9936-6AF65F490D7E}"/>
    <cellStyle name="20% - Ênfase1 8 3 5" xfId="29578" xr:uid="{650917C6-3F51-43DD-B39B-426A1D46D673}"/>
    <cellStyle name="20% - Ênfase1 8 3 6" xfId="37057" xr:uid="{3D29104B-47A1-4C03-AD9E-7B533652CEF3}"/>
    <cellStyle name="20% - Ênfase1 8 4" xfId="2785" xr:uid="{6EEF8EFB-267E-4825-A81A-8637222FAC9E}"/>
    <cellStyle name="20% - Ênfase1 8 4 2" xfId="20725" xr:uid="{7E09E780-9C9F-4D18-9861-8168E2BF4A4F}"/>
    <cellStyle name="20% - Ênfase1 8 4 3" xfId="10495" xr:uid="{5CAA441A-AE60-4066-BA7A-53A4D260CE65}"/>
    <cellStyle name="20% - Ênfase1 8 4 4" xfId="30900" xr:uid="{EA7376D9-6EEA-4B1F-902D-DF6DB79F9751}"/>
    <cellStyle name="20% - Ênfase1 8 4 5" xfId="39620" xr:uid="{A9786767-907C-409E-A038-A4A4976DB1F4}"/>
    <cellStyle name="20% - Ênfase1 8 5" xfId="25817" xr:uid="{A329F190-F1FD-4B0A-ADC1-7FF52D218725}"/>
    <cellStyle name="20% - Ênfase1 8 5 2" xfId="32586" xr:uid="{F1A2F285-7BFC-42E0-8746-7BA4F2079034}"/>
    <cellStyle name="20% - Ênfase1 8 5 3" xfId="44712" xr:uid="{0059DC36-1379-4782-B4A5-B5737EB92ED7}"/>
    <cellStyle name="20% - Ênfase1 8 6" xfId="15588" xr:uid="{DE66E381-1D8B-476C-BBDB-BF3CE7604CE0}"/>
    <cellStyle name="20% - Ênfase1 8 7" xfId="5350" xr:uid="{CEDB042B-BFB4-4752-8C2D-FEE645140BD0}"/>
    <cellStyle name="20% - Ênfase1 8 8" xfId="28348" xr:uid="{B3F052CA-7AA3-46DE-8EA9-866CED6205B1}"/>
    <cellStyle name="20% - Ênfase1 8 9" xfId="34484" xr:uid="{CC09EAD7-2C04-4FAC-B56D-2EDD0CF9AF88}"/>
    <cellStyle name="20% - Ênfase1 9" xfId="622" xr:uid="{F00B3AF8-8CB7-40D9-84B8-A35D90067960}"/>
    <cellStyle name="20% - Ênfase1 9 2" xfId="1243" xr:uid="{17AA70B1-A577-4778-8D7E-A1A24ED5FAE1}"/>
    <cellStyle name="20% - Ênfase1 9 2 2" xfId="2480" xr:uid="{16BE60CC-2938-4E24-9096-651D0D22DDA4}"/>
    <cellStyle name="20% - Ênfase1 9 2 2 2" xfId="4929" xr:uid="{FADB48BC-6063-4756-B64C-2884EB8A694D}"/>
    <cellStyle name="20% - Ênfase1 9 2 2 2 2" xfId="24538" xr:uid="{42119B33-0781-4DE6-BC7B-E7A856036D7D}"/>
    <cellStyle name="20% - Ênfase1 9 2 2 2 3" xfId="14308" xr:uid="{E394BC05-0D47-4219-967E-6959957CE822}"/>
    <cellStyle name="20% - Ênfase1 9 2 2 2 4" xfId="43433" xr:uid="{FA9DFDBC-0DD5-47D8-9C6B-9FE2F76D9062}"/>
    <cellStyle name="20% - Ênfase1 9 2 2 3" xfId="19420" xr:uid="{289826F5-6E1A-4ADA-96AF-CCC4F60158B2}"/>
    <cellStyle name="20% - Ênfase1 9 2 2 4" xfId="9190" xr:uid="{D35624AD-5060-4E71-8096-05D02C1C2BED}"/>
    <cellStyle name="20% - Ênfase1 9 2 2 5" xfId="30491" xr:uid="{87B50646-1193-4294-9430-B04CDB5D4E84}"/>
    <cellStyle name="20% - Ênfase1 9 2 2 6" xfId="38315" xr:uid="{80D06B5C-45F4-4E25-A8F9-D52476EF462A}"/>
    <cellStyle name="20% - Ênfase1 9 2 3" xfId="3698" xr:uid="{FD820F57-71BD-4BC6-AA76-AEA0AE5E4892}"/>
    <cellStyle name="20% - Ênfase1 9 2 3 2" xfId="21983" xr:uid="{5B430EBE-36D9-4020-B882-19F0D9F2AE55}"/>
    <cellStyle name="20% - Ênfase1 9 2 3 3" xfId="11753" xr:uid="{495295EC-1F81-4076-8FB2-BA3D38D18BA0}"/>
    <cellStyle name="20% - Ênfase1 9 2 3 4" xfId="40878" xr:uid="{DE036870-3D1F-4B27-AC18-78A1473E9F24}"/>
    <cellStyle name="20% - Ênfase1 9 2 4" xfId="27075" xr:uid="{4425BC06-8FBE-4355-AE1D-D8B474CCF0D5}"/>
    <cellStyle name="20% - Ênfase1 9 2 4 2" xfId="45970" xr:uid="{228ECE2C-6BDC-48B4-B819-616ED1835948}"/>
    <cellStyle name="20% - Ênfase1 9 2 5" xfId="16846" xr:uid="{C5B748B5-7488-4D10-9595-58527EC3C5F9}"/>
    <cellStyle name="20% - Ênfase1 9 2 6" xfId="6612" xr:uid="{77EA9F82-369A-471E-B37B-162C217BF134}"/>
    <cellStyle name="20% - Ênfase1 9 2 7" xfId="29261" xr:uid="{F9D00618-3DFF-431C-B4BF-BDF39EE02BA7}"/>
    <cellStyle name="20% - Ênfase1 9 2 8" xfId="35742" xr:uid="{F4761A6F-10E5-4510-AC8A-E22440AAF9F3}"/>
    <cellStyle name="20% - Ênfase1 9 3" xfId="1864" xr:uid="{6B7F2E75-832E-42F7-B4DF-544BB935C705}"/>
    <cellStyle name="20% - Ênfase1 9 3 2" xfId="4314" xr:uid="{13640A3B-7260-4AAC-92FF-AFFC7F929CC9}"/>
    <cellStyle name="20% - Ênfase1 9 3 2 2" xfId="23261" xr:uid="{4CD91F80-B4B8-463A-A642-DF11654F8D6C}"/>
    <cellStyle name="20% - Ênfase1 9 3 2 3" xfId="13031" xr:uid="{B958134A-D0D6-41B4-9590-E4F3202C7C67}"/>
    <cellStyle name="20% - Ênfase1 9 3 2 4" xfId="42156" xr:uid="{4500539C-CB7C-48FD-9273-55B0076A5470}"/>
    <cellStyle name="20% - Ênfase1 9 3 3" xfId="18143" xr:uid="{507CC925-AC9C-4C79-8751-A90D705809BB}"/>
    <cellStyle name="20% - Ênfase1 9 3 4" xfId="7911" xr:uid="{80C39CE8-987F-4B01-8E54-1B9B7F0CAD26}"/>
    <cellStyle name="20% - Ênfase1 9 3 5" xfId="29876" xr:uid="{4877F68E-B4B4-4CD6-A7D8-7548CB2B80F0}"/>
    <cellStyle name="20% - Ênfase1 9 3 6" xfId="37038" xr:uid="{AF8D4D8C-455F-4562-9B36-7DA849F6033A}"/>
    <cellStyle name="20% - Ênfase1 9 4" xfId="3083" xr:uid="{36EE6BF9-4508-4E57-913E-D6BA1ACA66A7}"/>
    <cellStyle name="20% - Ênfase1 9 4 2" xfId="20706" xr:uid="{06F55303-FC35-4471-856B-FA4D4C56F2FA}"/>
    <cellStyle name="20% - Ênfase1 9 4 3" xfId="10476" xr:uid="{8FBB34BA-4C19-4EAE-8020-E38BBF1A526C}"/>
    <cellStyle name="20% - Ênfase1 9 4 4" xfId="30881" xr:uid="{3175D73F-D8F4-4606-B6F8-3D912BE819F5}"/>
    <cellStyle name="20% - Ênfase1 9 4 5" xfId="39601" xr:uid="{AA991239-3003-4C67-AC7C-56B188950CA1}"/>
    <cellStyle name="20% - Ênfase1 9 5" xfId="25798" xr:uid="{D89A40ED-EE2A-4E11-989C-4C499CFFC587}"/>
    <cellStyle name="20% - Ênfase1 9 5 2" xfId="32567" xr:uid="{D0C043CD-5A9E-4A4F-AD37-15F0BEF48B34}"/>
    <cellStyle name="20% - Ênfase1 9 5 3" xfId="44693" xr:uid="{ADCC49D5-A254-4AE8-A55F-5AB9754C579F}"/>
    <cellStyle name="20% - Ênfase1 9 6" xfId="15569" xr:uid="{3BB243A9-9D2F-422D-8895-41F4033488F5}"/>
    <cellStyle name="20% - Ênfase1 9 7" xfId="5330" xr:uid="{C1F340C3-7095-4ABB-B159-CC8189129E15}"/>
    <cellStyle name="20% - Ênfase1 9 8" xfId="28646" xr:uid="{DC4DB7CA-FF9F-4F1F-86C1-B08589869466}"/>
    <cellStyle name="20% - Ênfase1 9 9" xfId="34465" xr:uid="{E8298681-6775-4EF7-87DA-A9DF3B125EFA}"/>
    <cellStyle name="20% - Ênfase2" xfId="23" builtinId="34" customBuiltin="1"/>
    <cellStyle name="20% - Ênfase2 10" xfId="668" xr:uid="{732CD4C1-937F-4C23-856B-A5193550B58E}"/>
    <cellStyle name="20% - Ênfase2 10 2" xfId="1906" xr:uid="{897F33C9-4ED1-463D-B39F-B24F58A77FA3}"/>
    <cellStyle name="20% - Ênfase2 10 2 2" xfId="4355" xr:uid="{69471DEF-B20B-46E7-8FD8-864D4A34E9FC}"/>
    <cellStyle name="20% - Ênfase2 10 2 2 2" xfId="14687" xr:uid="{E40DCA33-A39A-41FD-816C-5D6D4A2FC3C4}"/>
    <cellStyle name="20% - Ênfase2 10 2 2 2 2" xfId="24917" xr:uid="{194AC098-24A2-493D-9167-33D875EBE445}"/>
    <cellStyle name="20% - Ênfase2 10 2 2 2 3" xfId="43812" xr:uid="{BECEDFF2-B92A-467D-BE0B-36E888B808B7}"/>
    <cellStyle name="20% - Ênfase2 10 2 2 3" xfId="19799" xr:uid="{7A5D4086-1AE7-4B31-9364-DD3FB88C890E}"/>
    <cellStyle name="20% - Ênfase2 10 2 2 4" xfId="9569" xr:uid="{03DF024A-C449-4884-B650-387F366389F3}"/>
    <cellStyle name="20% - Ênfase2 10 2 2 5" xfId="38694" xr:uid="{F2D3DE37-F95C-42E4-A06F-DF5AF4AA9BC9}"/>
    <cellStyle name="20% - Ênfase2 10 2 3" xfId="12132" xr:uid="{DA124403-FF6C-4610-9B71-D71B679902EE}"/>
    <cellStyle name="20% - Ênfase2 10 2 3 2" xfId="22362" xr:uid="{E966A7CA-1569-4C73-BB5C-9AE6844C4976}"/>
    <cellStyle name="20% - Ênfase2 10 2 3 3" xfId="41257" xr:uid="{20725BDD-93C2-4B9F-A924-E7B7D5FA1E68}"/>
    <cellStyle name="20% - Ênfase2 10 2 4" xfId="27454" xr:uid="{13028175-E9C3-4186-9DBF-835B58B874AA}"/>
    <cellStyle name="20% - Ênfase2 10 2 4 2" xfId="46349" xr:uid="{7AA4110C-6364-43BE-A819-C46E2AC23A75}"/>
    <cellStyle name="20% - Ênfase2 10 2 5" xfId="17225" xr:uid="{173724B7-5153-4A0D-94DE-B2CC3BC5619F}"/>
    <cellStyle name="20% - Ênfase2 10 2 6" xfId="6992" xr:uid="{A0FFAA2F-7B0F-4B1D-8BF3-81210A1CF7D3}"/>
    <cellStyle name="20% - Ênfase2 10 2 7" xfId="29917" xr:uid="{89099EF7-A093-4214-BC08-CC0E49022C64}"/>
    <cellStyle name="20% - Ênfase2 10 2 8" xfId="36121" xr:uid="{760538E2-D412-49C3-9425-08E741CDE18C}"/>
    <cellStyle name="20% - Ênfase2 10 3" xfId="3124" xr:uid="{22969B5E-5CE9-4F46-BB1F-D471842B6409}"/>
    <cellStyle name="20% - Ênfase2 10 3 2" xfId="13410" xr:uid="{79EC7F26-98D6-4FD7-86CF-65FFD8A767A7}"/>
    <cellStyle name="20% - Ênfase2 10 3 2 2" xfId="23640" xr:uid="{578C6FBC-0655-4A5D-B1AA-49549BE1715D}"/>
    <cellStyle name="20% - Ênfase2 10 3 2 3" xfId="42535" xr:uid="{A089C6B2-052F-4474-ACE6-BA0F0CE4F9A9}"/>
    <cellStyle name="20% - Ênfase2 10 3 3" xfId="18522" xr:uid="{1B6AE40E-5F29-44AA-A745-CF6509364536}"/>
    <cellStyle name="20% - Ênfase2 10 3 4" xfId="8290" xr:uid="{32BB69F2-6560-4A49-9A4A-F3A2A5B61D7C}"/>
    <cellStyle name="20% - Ênfase2 10 3 5" xfId="31260" xr:uid="{DE57EF4F-97C8-46E2-BD4F-D5C3DE219E51}"/>
    <cellStyle name="20% - Ênfase2 10 3 6" xfId="37417" xr:uid="{3DA35417-DAE3-4EFF-8516-424793EC8F50}"/>
    <cellStyle name="20% - Ênfase2 10 4" xfId="10855" xr:uid="{C801C618-0FBF-429A-A4B6-ABA374B5CC34}"/>
    <cellStyle name="20% - Ênfase2 10 4 2" xfId="21085" xr:uid="{29478A9E-7A0A-4133-AD19-2563914B2265}"/>
    <cellStyle name="20% - Ênfase2 10 4 3" xfId="32947" xr:uid="{FE6450A2-86DC-49AF-8C3E-D9CC80E1E32C}"/>
    <cellStyle name="20% - Ênfase2 10 4 4" xfId="39980" xr:uid="{8A837EE4-6958-4131-A7F7-B9ED55AD1830}"/>
    <cellStyle name="20% - Ênfase2 10 5" xfId="26177" xr:uid="{81BD60E5-01E6-492D-A60A-E0B540072A8E}"/>
    <cellStyle name="20% - Ênfase2 10 5 2" xfId="45072" xr:uid="{D31CCD42-184D-49FD-B6BD-32C6BFD16FB4}"/>
    <cellStyle name="20% - Ênfase2 10 6" xfId="15948" xr:uid="{C023CB77-E77D-42CC-80FB-1418AA4B3C2A}"/>
    <cellStyle name="20% - Ênfase2 10 7" xfId="5710" xr:uid="{36E8AFB6-28DA-49C6-8EF7-E4A8E3804A6E}"/>
    <cellStyle name="20% - Ênfase2 10 8" xfId="28687" xr:uid="{25364C15-08B9-4B88-A1EE-7952536531B3}"/>
    <cellStyle name="20% - Ênfase2 10 9" xfId="34844" xr:uid="{FE5FC372-5560-47DB-AD7F-60A5F3F0B9CB}"/>
    <cellStyle name="20% - Ênfase2 11" xfId="648" xr:uid="{24B1E276-26EE-4726-BE55-A0E5AC245F84}"/>
    <cellStyle name="20% - Ênfase2 11 2" xfId="1886" xr:uid="{BCB91359-38BD-4C63-91FE-1F4DDDF1E9AA}"/>
    <cellStyle name="20% - Ênfase2 11 2 2" xfId="4336" xr:uid="{C544458E-A8D2-448F-8900-9C34E04B2B73}"/>
    <cellStyle name="20% - Ênfase2 11 2 2 2" xfId="14859" xr:uid="{429DFCC3-15B9-4ACE-B42D-9ACF5E767C71}"/>
    <cellStyle name="20% - Ênfase2 11 2 2 2 2" xfId="25089" xr:uid="{6B8B7F00-F1AE-4A1B-8A43-1BACFACA3D61}"/>
    <cellStyle name="20% - Ênfase2 11 2 2 2 3" xfId="43984" xr:uid="{D8071C3B-5D3A-4266-8689-534EA7B1E7AA}"/>
    <cellStyle name="20% - Ênfase2 11 2 2 3" xfId="19971" xr:uid="{1C1627A6-2C5A-4F23-A3A0-B3448B8F7DC8}"/>
    <cellStyle name="20% - Ênfase2 11 2 2 4" xfId="9741" xr:uid="{36CD1765-B58B-4F55-9AE3-A035731D3874}"/>
    <cellStyle name="20% - Ênfase2 11 2 2 5" xfId="38866" xr:uid="{AE1D5125-5AF4-4723-A0B0-357E1968CB76}"/>
    <cellStyle name="20% - Ênfase2 11 2 3" xfId="12304" xr:uid="{1D851B5C-E9DA-4A01-BA29-A8F38FBAE5F8}"/>
    <cellStyle name="20% - Ênfase2 11 2 3 2" xfId="22534" xr:uid="{6063B0D5-9FD8-4862-A0E0-09AE941263D7}"/>
    <cellStyle name="20% - Ênfase2 11 2 3 3" xfId="41429" xr:uid="{555714C0-ECFE-41F0-9D1B-B94C80A873C8}"/>
    <cellStyle name="20% - Ênfase2 11 2 4" xfId="27626" xr:uid="{D10260EB-5BBD-4082-A296-2582695F1CE3}"/>
    <cellStyle name="20% - Ênfase2 11 2 4 2" xfId="46521" xr:uid="{BA332472-D8F6-4483-9244-4430A4160B41}"/>
    <cellStyle name="20% - Ênfase2 11 2 5" xfId="17397" xr:uid="{A3260213-E1C3-44F8-A539-45AC39098160}"/>
    <cellStyle name="20% - Ênfase2 11 2 6" xfId="7164" xr:uid="{7AACCB4F-35C8-494E-8CD1-EAAA90447142}"/>
    <cellStyle name="20% - Ênfase2 11 2 7" xfId="29898" xr:uid="{D42417BF-8D71-49FF-8011-14239EE5AFBA}"/>
    <cellStyle name="20% - Ênfase2 11 2 8" xfId="36293" xr:uid="{8903556A-CA8C-4482-9346-40FCCDF641D6}"/>
    <cellStyle name="20% - Ênfase2 11 3" xfId="3105" xr:uid="{7251A12A-F50D-49B4-913E-E5D1944A20CF}"/>
    <cellStyle name="20% - Ênfase2 11 3 2" xfId="13582" xr:uid="{67298956-037E-466B-AF81-CE0F8BFD051B}"/>
    <cellStyle name="20% - Ênfase2 11 3 2 2" xfId="23812" xr:uid="{AF0EA479-F127-4C37-B33E-7FF51B9D6CEB}"/>
    <cellStyle name="20% - Ênfase2 11 3 2 3" xfId="42707" xr:uid="{F72124E9-BD57-41E3-A3FF-0E552CBF10D6}"/>
    <cellStyle name="20% - Ênfase2 11 3 3" xfId="18694" xr:uid="{991BEB6A-C6C4-4358-8D6B-DA50C3DF774D}"/>
    <cellStyle name="20% - Ênfase2 11 3 4" xfId="8462" xr:uid="{832196D6-29B1-4F0B-9D55-FA656EC3392F}"/>
    <cellStyle name="20% - Ênfase2 11 3 5" xfId="31432" xr:uid="{1977F0D9-4A23-4B58-A89D-6C6C034FBCC3}"/>
    <cellStyle name="20% - Ênfase2 11 3 6" xfId="37589" xr:uid="{188BC18D-F996-4574-9DC9-6408AA582A77}"/>
    <cellStyle name="20% - Ênfase2 11 4" xfId="11027" xr:uid="{7E638AF8-0E7B-47F8-A8BC-DA5CF866E523}"/>
    <cellStyle name="20% - Ênfase2 11 4 2" xfId="21257" xr:uid="{8159BBE8-20DD-4383-8E77-FB75C78DB065}"/>
    <cellStyle name="20% - Ênfase2 11 4 3" xfId="33119" xr:uid="{20322E7B-7D9E-4509-9D8B-74789188BE9B}"/>
    <cellStyle name="20% - Ênfase2 11 4 4" xfId="40152" xr:uid="{D3CA5A18-31E0-4511-B3A5-7DA66C032BFE}"/>
    <cellStyle name="20% - Ênfase2 11 5" xfId="26349" xr:uid="{C189DC85-B499-4815-B790-37F1EFBA0475}"/>
    <cellStyle name="20% - Ênfase2 11 5 2" xfId="45244" xr:uid="{3FAABB19-59EF-4820-B4D9-084B736F7311}"/>
    <cellStyle name="20% - Ênfase2 11 6" xfId="16120" xr:uid="{B2C4D43A-1AE7-4190-87DC-3345E149A374}"/>
    <cellStyle name="20% - Ênfase2 11 7" xfId="5882" xr:uid="{F42D30DA-2505-4DC5-B135-6FBB030C3704}"/>
    <cellStyle name="20% - Ênfase2 11 8" xfId="28668" xr:uid="{90E664F5-1F5B-47F0-AF2F-7AFA2595CAB1}"/>
    <cellStyle name="20% - Ênfase2 11 9" xfId="35016" xr:uid="{C342F86B-075C-421D-898E-BE736B295E27}"/>
    <cellStyle name="20% - Ênfase2 12" xfId="1289" xr:uid="{AB10D3AF-3DC8-4DB2-B74C-A535A9635AA0}"/>
    <cellStyle name="20% - Ênfase2 12 2" xfId="3740" xr:uid="{6B75FC89-C6DF-4191-A537-3E1BC877034D}"/>
    <cellStyle name="20% - Ênfase2 12 2 2" xfId="9913" xr:uid="{68AFAA0B-5D00-47B4-9E99-E8D4A3A585F2}"/>
    <cellStyle name="20% - Ênfase2 12 2 2 2" xfId="15031" xr:uid="{BD8AEF6F-A8EC-494C-AC87-05552DD00DE1}"/>
    <cellStyle name="20% - Ênfase2 12 2 2 2 2" xfId="25261" xr:uid="{F230E96D-B04E-4DDD-9316-9D5C257D601C}"/>
    <cellStyle name="20% - Ênfase2 12 2 2 2 3" xfId="44156" xr:uid="{E836A53E-A435-4635-8C9B-C55C79FDF274}"/>
    <cellStyle name="20% - Ênfase2 12 2 2 3" xfId="20143" xr:uid="{2D3EE259-D31B-4C84-BB2F-84AC38934054}"/>
    <cellStyle name="20% - Ênfase2 12 2 2 4" xfId="39038" xr:uid="{1167B799-837A-4026-867B-D4598F265D4D}"/>
    <cellStyle name="20% - Ênfase2 12 2 3" xfId="12476" xr:uid="{896877F3-2F84-4A3B-A9E2-D34185F7E520}"/>
    <cellStyle name="20% - Ênfase2 12 2 3 2" xfId="22706" xr:uid="{7AEF2C13-E8C0-4DC8-9D72-87B3CCC5AB42}"/>
    <cellStyle name="20% - Ênfase2 12 2 3 3" xfId="41601" xr:uid="{FC6132DA-9805-4B62-9C12-E6BFDEAEDD42}"/>
    <cellStyle name="20% - Ênfase2 12 2 4" xfId="27798" xr:uid="{41FEC529-86B9-4F64-AA15-B94F0C2C5A83}"/>
    <cellStyle name="20% - Ênfase2 12 2 4 2" xfId="46693" xr:uid="{160F2318-2ADC-40DC-BAE9-F1B62545B93D}"/>
    <cellStyle name="20% - Ênfase2 12 2 5" xfId="17569" xr:uid="{A2D0BCD8-1CB1-43B5-B8C3-EE5FA244362B}"/>
    <cellStyle name="20% - Ênfase2 12 2 6" xfId="7336" xr:uid="{F7AA57BC-4B7D-4329-9DE1-D49BC02A55A7}"/>
    <cellStyle name="20% - Ênfase2 12 2 7" xfId="31604" xr:uid="{D4C06D04-566A-46B4-B419-8F2C6E91EB7E}"/>
    <cellStyle name="20% - Ênfase2 12 2 8" xfId="36465" xr:uid="{61FACCC0-6516-434D-B244-C52551EC9A13}"/>
    <cellStyle name="20% - Ênfase2 12 3" xfId="8634" xr:uid="{106C1CD0-7240-4433-A2B4-95A22B48C05D}"/>
    <cellStyle name="20% - Ênfase2 12 3 2" xfId="13754" xr:uid="{665A4DEE-9776-4E6D-9328-13A90FBD170F}"/>
    <cellStyle name="20% - Ênfase2 12 3 2 2" xfId="23984" xr:uid="{4E4C24F9-8681-4922-9532-002F61638E95}"/>
    <cellStyle name="20% - Ênfase2 12 3 2 3" xfId="42879" xr:uid="{AA32F57D-C1DF-4C65-BCD0-B609792EC52C}"/>
    <cellStyle name="20% - Ênfase2 12 3 3" xfId="18866" xr:uid="{695C41B4-EEB4-438F-85E1-6EDE8327EBC8}"/>
    <cellStyle name="20% - Ênfase2 12 3 4" xfId="33291" xr:uid="{9047B1C9-035C-4532-AB04-B5EF6934C12E}"/>
    <cellStyle name="20% - Ênfase2 12 3 5" xfId="37761" xr:uid="{FF0DDC39-69FC-4922-9A14-3F16EA8D19D4}"/>
    <cellStyle name="20% - Ênfase2 12 4" xfId="11199" xr:uid="{F5C354F7-2201-4EC2-BCAD-401E421BDF62}"/>
    <cellStyle name="20% - Ênfase2 12 4 2" xfId="21429" xr:uid="{8ECE6D05-A712-4D15-9A41-541D95EEAE0E}"/>
    <cellStyle name="20% - Ênfase2 12 4 3" xfId="40324" xr:uid="{6B32BC35-C0EB-4ECA-A269-FC16940B8227}"/>
    <cellStyle name="20% - Ênfase2 12 5" xfId="26521" xr:uid="{19637205-32CB-4FDA-861B-6C54AE14591C}"/>
    <cellStyle name="20% - Ênfase2 12 5 2" xfId="45416" xr:uid="{D9805866-7056-402D-912D-5D990E878E32}"/>
    <cellStyle name="20% - Ênfase2 12 6" xfId="16292" xr:uid="{ABE81315-5B26-43A0-BCD0-37F4BF30E7E3}"/>
    <cellStyle name="20% - Ênfase2 12 7" xfId="6054" xr:uid="{B36BAE41-306D-4C6F-9FD2-3678029612A7}"/>
    <cellStyle name="20% - Ênfase2 12 8" xfId="29302" xr:uid="{94B2CBC2-4E85-415C-B563-68B8A36EAB7B}"/>
    <cellStyle name="20% - Ênfase2 12 9" xfId="35188" xr:uid="{3D020A95-D37E-42BF-BE8A-172A0FE4BE0E}"/>
    <cellStyle name="20% - Ênfase2 13" xfId="1269" xr:uid="{854C9232-A325-4248-ABCD-DF5AB2CAB106}"/>
    <cellStyle name="20% - Ênfase2 13 2" xfId="3720" xr:uid="{36B75AB3-54E3-4D45-955C-6BDDD050E1EB}"/>
    <cellStyle name="20% - Ênfase2 13 2 2" xfId="13954" xr:uid="{A1FC4FE1-BB85-4B75-BAA1-B049DF29038D}"/>
    <cellStyle name="20% - Ênfase2 13 2 2 2" xfId="24184" xr:uid="{B72D1B55-4FB9-4355-B1A9-370E0DD801FD}"/>
    <cellStyle name="20% - Ênfase2 13 2 2 3" xfId="43079" xr:uid="{63779F5C-15DA-492C-A6B9-95C6D56D36DB}"/>
    <cellStyle name="20% - Ênfase2 13 2 3" xfId="19066" xr:uid="{2C289276-F99E-4D03-A275-27D639CDF557}"/>
    <cellStyle name="20% - Ênfase2 13 2 4" xfId="8836" xr:uid="{5D8B416A-CEC0-476E-A446-4407CD6B5352}"/>
    <cellStyle name="20% - Ênfase2 13 2 5" xfId="31785" xr:uid="{56077E52-C878-4FC6-80AB-C99763F0D49E}"/>
    <cellStyle name="20% - Ênfase2 13 2 6" xfId="37961" xr:uid="{96628B0E-D12E-4921-9314-891233A4DAC9}"/>
    <cellStyle name="20% - Ênfase2 13 3" xfId="11399" xr:uid="{B301CD8F-9629-4829-8CEC-71600829100D}"/>
    <cellStyle name="20% - Ênfase2 13 3 2" xfId="21629" xr:uid="{55A29CA3-F8CA-4BAF-97AD-EB985787193F}"/>
    <cellStyle name="20% - Ênfase2 13 3 3" xfId="33472" xr:uid="{30FB9CA0-E7CF-4844-8491-881C5D8C716E}"/>
    <cellStyle name="20% - Ênfase2 13 3 4" xfId="40524" xr:uid="{75434345-C76F-4E17-A5BD-9884D5F6C493}"/>
    <cellStyle name="20% - Ênfase2 13 4" xfId="26721" xr:uid="{8E0D9FC4-3914-4D0D-8733-1C5F4C910EDF}"/>
    <cellStyle name="20% - Ênfase2 13 4 2" xfId="45616" xr:uid="{6C86B53A-8134-4981-AD0F-1E7F86A02D5E}"/>
    <cellStyle name="20% - Ênfase2 13 5" xfId="16492" xr:uid="{E709D449-34AF-4B04-AB17-04B2F339C8E2}"/>
    <cellStyle name="20% - Ênfase2 13 6" xfId="6257" xr:uid="{188F4593-2939-43E9-B3E1-78C5164649C7}"/>
    <cellStyle name="20% - Ênfase2 13 7" xfId="29283" xr:uid="{9E8F503B-00FD-4ABB-BAD5-E18208B83CB3}"/>
    <cellStyle name="20% - Ênfase2 13 8" xfId="35388" xr:uid="{AF6ABBBF-9D15-4584-B03D-8085B8B58D5A}"/>
    <cellStyle name="20% - Ênfase2 14" xfId="2509" xr:uid="{FE4FA493-E59E-43B8-9BC8-BEA83FEF0FFC}"/>
    <cellStyle name="20% - Ênfase2 14 2" xfId="8816" xr:uid="{E219EDEB-7FCB-4E2F-88EF-338F40474E06}"/>
    <cellStyle name="20% - Ênfase2 14 2 2" xfId="13935" xr:uid="{87533592-3ECD-4C0F-9B46-5F6E7E20FC1E}"/>
    <cellStyle name="20% - Ênfase2 14 2 2 2" xfId="24165" xr:uid="{5B9AD88C-5C66-43D4-84A8-EB3110649E08}"/>
    <cellStyle name="20% - Ênfase2 14 2 2 3" xfId="43060" xr:uid="{F97029DE-2926-42C3-AC5D-B05D4FE52BF4}"/>
    <cellStyle name="20% - Ênfase2 14 2 3" xfId="19047" xr:uid="{B34D1C7F-D8FA-4369-AEBF-1AB42B3ADC55}"/>
    <cellStyle name="20% - Ênfase2 14 2 4" xfId="37942" xr:uid="{3AC60D00-7269-45AE-AC16-2EA9E1B2CB05}"/>
    <cellStyle name="20% - Ênfase2 14 3" xfId="11380" xr:uid="{00E257D0-C9E2-4F15-B119-CE3E47EC325B}"/>
    <cellStyle name="20% - Ênfase2 14 3 2" xfId="21610" xr:uid="{66D51C9C-B0D8-4318-AADE-376A5195CB16}"/>
    <cellStyle name="20% - Ênfase2 14 3 3" xfId="40505" xr:uid="{4F55369C-63EB-4C92-938B-3FD830D27A95}"/>
    <cellStyle name="20% - Ênfase2 14 4" xfId="26702" xr:uid="{7A919A42-2416-4427-BB95-371D1133D01D}"/>
    <cellStyle name="20% - Ênfase2 14 4 2" xfId="45597" xr:uid="{D0C752EC-ACAA-4F46-834F-3094383E10FF}"/>
    <cellStyle name="20% - Ênfase2 14 5" xfId="16473" xr:uid="{11D85E75-1C47-4FF4-B528-1717D05E2E38}"/>
    <cellStyle name="20% - Ênfase2 14 6" xfId="6237" xr:uid="{3B04656B-2671-4903-B692-7A976C4BCB21}"/>
    <cellStyle name="20% - Ênfase2 14 7" xfId="30519" xr:uid="{72E8C607-7015-44FB-AF6B-CF4D6423531C}"/>
    <cellStyle name="20% - Ênfase2 14 8" xfId="35369" xr:uid="{5E646680-B772-4991-89D0-326810E0D9F7}"/>
    <cellStyle name="20% - Ênfase2 15" xfId="7517" xr:uid="{A210A163-35B8-4AF5-98FC-040559BF6FFF}"/>
    <cellStyle name="20% - Ênfase2 15 2" xfId="10094" xr:uid="{63542028-1DBC-427D-A721-307728198B6C}"/>
    <cellStyle name="20% - Ênfase2 15 2 2" xfId="20324" xr:uid="{30928172-DF54-40A0-8667-C229218EB725}"/>
    <cellStyle name="20% - Ênfase2 15 2 3" xfId="39219" xr:uid="{637A84F2-8C75-40B6-918F-1553A98FC32B}"/>
    <cellStyle name="20% - Ênfase2 15 3" xfId="12657" xr:uid="{27188B20-F250-4D3A-BE9C-62F711DB572A}"/>
    <cellStyle name="20% - Ênfase2 15 3 2" xfId="22887" xr:uid="{8C6CFBB5-A882-42B7-9CE0-DA0AE7D675CE}"/>
    <cellStyle name="20% - Ênfase2 15 3 3" xfId="41782" xr:uid="{83752427-10E0-4049-A125-8FEFC3379BEB}"/>
    <cellStyle name="20% - Ênfase2 15 4" xfId="27979" xr:uid="{8867EE35-235B-4093-9E95-B7073959951F}"/>
    <cellStyle name="20% - Ênfase2 15 4 2" xfId="46874" xr:uid="{5EC58E90-721E-45DF-BEEB-A804A3515A8B}"/>
    <cellStyle name="20% - Ênfase2 15 5" xfId="17750" xr:uid="{7CCCE38B-DE57-47ED-8743-5436D8D21912}"/>
    <cellStyle name="20% - Ênfase2 15 6" xfId="32207" xr:uid="{71682BEE-D608-4D32-8928-06C1B6E5A673}"/>
    <cellStyle name="20% - Ênfase2 15 7" xfId="36646" xr:uid="{E201DCC2-229C-4D23-BD2A-A2C2C334C5FD}"/>
    <cellStyle name="20% - Ênfase2 16" xfId="7557" xr:uid="{7582476F-E498-4662-9C54-51E2875F1889}"/>
    <cellStyle name="20% - Ênfase2 16 2" xfId="12677" xr:uid="{52EE191A-4537-4455-A61E-C96386E0CEAD}"/>
    <cellStyle name="20% - Ênfase2 16 2 2" xfId="22907" xr:uid="{A49D0A8F-4518-4775-A143-AC5845305A43}"/>
    <cellStyle name="20% - Ênfase2 16 2 3" xfId="41802" xr:uid="{820D13BA-90FD-4311-B6A5-28918515ADA3}"/>
    <cellStyle name="20% - Ênfase2 16 3" xfId="17789" xr:uid="{ECA7711D-6688-4F10-8CFE-4FABB1293C07}"/>
    <cellStyle name="20% - Ênfase2 16 4" xfId="36684" xr:uid="{5EC8FC83-3413-4857-B42E-EAFFF805CCAF}"/>
    <cellStyle name="20% - Ênfase2 17" xfId="7537" xr:uid="{9A914844-6DF8-409C-B9DB-4910FE6AAD21}"/>
    <cellStyle name="20% - Ênfase2 17 2" xfId="17770" xr:uid="{2A99D18C-7CF1-481E-B9EB-1B3FD270D52C}"/>
    <cellStyle name="20% - Ênfase2 17 3" xfId="36665" xr:uid="{1F8D8CE4-0335-40E5-B3ED-D570529E5DFF}"/>
    <cellStyle name="20% - Ênfase2 18" xfId="10122" xr:uid="{78319AB4-D2E3-4A73-A893-9D2A41ACC28E}"/>
    <cellStyle name="20% - Ênfase2 18 2" xfId="20352" xr:uid="{27298316-D9FA-4258-A6DD-0458B01DD550}"/>
    <cellStyle name="20% - Ênfase2 18 3" xfId="39247" xr:uid="{8E95EEE4-D5CA-41C7-8430-3CCB04FE15D5}"/>
    <cellStyle name="20% - Ênfase2 19" xfId="25444" xr:uid="{C2E98030-CB56-4ACB-BB59-F25290AB619E}"/>
    <cellStyle name="20% - Ênfase2 19 2" xfId="44339" xr:uid="{60F1DE11-34DE-484D-AA66-D1A8BC278CB5}"/>
    <cellStyle name="20% - Ênfase2 2" xfId="78" xr:uid="{DBE2AD34-6A8B-47DF-BA7F-5ABBB4872F97}"/>
    <cellStyle name="20% - Ênfase2 2 10" xfId="10169" xr:uid="{7517FEED-0B7A-4729-9949-9D59B2F75B2F}"/>
    <cellStyle name="20% - Ênfase2 2 10 2" xfId="20399" xr:uid="{7D957030-4368-480F-842F-1E15C5F3A850}"/>
    <cellStyle name="20% - Ênfase2 2 10 3" xfId="39294" xr:uid="{1C6A46B7-760B-46C5-9762-78197496221E}"/>
    <cellStyle name="20% - Ênfase2 2 11" xfId="25491" xr:uid="{6B15E457-A404-4756-969C-4BEF58E855FC}"/>
    <cellStyle name="20% - Ênfase2 2 11 2" xfId="44386" xr:uid="{DB031E6F-ED07-41B6-AAA8-D5AE393776E2}"/>
    <cellStyle name="20% - Ênfase2 2 12" xfId="15262" xr:uid="{C842EF10-7DE2-4513-A09C-43D92704C9BC}"/>
    <cellStyle name="20% - Ênfase2 2 13" xfId="5015" xr:uid="{DCBE56B6-B26C-40A4-A5F2-C92CA88BF1C8}"/>
    <cellStyle name="20% - Ênfase2 2 14" xfId="28114" xr:uid="{B45B98A9-5BEA-4591-A59E-7CC26D7477FF}"/>
    <cellStyle name="20% - Ênfase2 2 15" xfId="34158" xr:uid="{1D47114B-0E1E-418F-AF11-FD8BCA906B2F}"/>
    <cellStyle name="20% - Ênfase2 2 2" xfId="153" xr:uid="{06D12A1A-ECD9-48F9-8186-340676AF3D1E}"/>
    <cellStyle name="20% - Ênfase2 2 2 10" xfId="25585" xr:uid="{86B6A53C-EC09-4D14-A59D-97513F86F6B6}"/>
    <cellStyle name="20% - Ênfase2 2 2 10 2" xfId="44480" xr:uid="{64BA5C25-8BA1-4197-8AA9-38E3D6C7F3EB}"/>
    <cellStyle name="20% - Ênfase2 2 2 11" xfId="15356" xr:uid="{6371C119-46CE-41C3-88A5-020DD852E4CA}"/>
    <cellStyle name="20% - Ênfase2 2 2 12" xfId="5113" xr:uid="{0FFC8CBA-4743-432D-83C0-A9A7DCDC26FA}"/>
    <cellStyle name="20% - Ênfase2 2 2 13" xfId="28179" xr:uid="{023FF654-76D7-488A-9793-16CCD8CB2ECA}"/>
    <cellStyle name="20% - Ênfase2 2 2 14" xfId="34252" xr:uid="{D99DEDBB-098A-4DC3-AE19-432B9AC8BCE0}"/>
    <cellStyle name="20% - Ênfase2 2 2 2" xfId="302" xr:uid="{FAE04CD8-1E60-4FF8-A047-45A04887FC50}"/>
    <cellStyle name="20% - Ênfase2 2 2 2 10" xfId="34440" xr:uid="{6E6AAC97-CD12-4323-AF9A-F520E547C1F7}"/>
    <cellStyle name="20% - Ênfase2 2 2 2 2" xfId="602" xr:uid="{3B7A7B2E-0836-40A9-A067-7A198A73C2B9}"/>
    <cellStyle name="20% - Ênfase2 2 2 2 2 2" xfId="1223" xr:uid="{CA562DB8-3B42-4242-A078-B27A577A1B7C}"/>
    <cellStyle name="20% - Ênfase2 2 2 2 2 2 2" xfId="2460" xr:uid="{123E6A7B-D3CF-4045-8E4E-30FC09A4BA7E}"/>
    <cellStyle name="20% - Ênfase2 2 2 2 2 2 2 2" xfId="4909" xr:uid="{C353DB81-59D9-442D-AF22-3AC2E5C0C486}"/>
    <cellStyle name="20% - Ênfase2 2 2 2 2 2 2 2 2" xfId="24889" xr:uid="{B610A8E4-C9ED-41A9-8CEE-F8A7646E06E7}"/>
    <cellStyle name="20% - Ênfase2 2 2 2 2 2 2 2 3" xfId="14659" xr:uid="{99E40650-532A-404D-AA52-9E2C8CE89E3B}"/>
    <cellStyle name="20% - Ênfase2 2 2 2 2 2 2 2 4" xfId="43784" xr:uid="{35E02295-0DD7-49A6-A30C-659EF74614A6}"/>
    <cellStyle name="20% - Ênfase2 2 2 2 2 2 2 3" xfId="19771" xr:uid="{9C803DC5-D4C8-431F-93CB-26AC58B8E9BF}"/>
    <cellStyle name="20% - Ênfase2 2 2 2 2 2 2 4" xfId="9541" xr:uid="{4C682EED-85F8-4C08-B763-49E9426783DB}"/>
    <cellStyle name="20% - Ênfase2 2 2 2 2 2 2 5" xfId="30471" xr:uid="{02FD85F7-CC62-4905-9505-FCF6720EE3EE}"/>
    <cellStyle name="20% - Ênfase2 2 2 2 2 2 2 6" xfId="38666" xr:uid="{C131B63B-672A-4637-9F1F-8E456DD8EEB8}"/>
    <cellStyle name="20% - Ênfase2 2 2 2 2 2 3" xfId="3678" xr:uid="{ADAF6AE1-180F-4CB8-B563-574313275280}"/>
    <cellStyle name="20% - Ênfase2 2 2 2 2 2 3 2" xfId="22334" xr:uid="{C85F04A6-7F19-44B7-8628-222ACE9ADF14}"/>
    <cellStyle name="20% - Ênfase2 2 2 2 2 2 3 3" xfId="12104" xr:uid="{EB5E98CB-909E-4D6B-A4A7-8DAA87155C33}"/>
    <cellStyle name="20% - Ênfase2 2 2 2 2 2 3 4" xfId="32131" xr:uid="{CDD845D7-1921-436A-80A8-EF8310F01733}"/>
    <cellStyle name="20% - Ênfase2 2 2 2 2 2 3 5" xfId="41229" xr:uid="{4B663DE9-0C5C-47B8-ABFB-AD23A51DCB6A}"/>
    <cellStyle name="20% - Ênfase2 2 2 2 2 2 4" xfId="27426" xr:uid="{2B36C8F5-90A1-4456-BA94-946F2C03B222}"/>
    <cellStyle name="20% - Ênfase2 2 2 2 2 2 4 2" xfId="33700" xr:uid="{2FC1016E-9837-4CD5-B1DB-0483816F9C11}"/>
    <cellStyle name="20% - Ênfase2 2 2 2 2 2 4 3" xfId="46321" xr:uid="{F60F2FF8-6E0A-499D-BF3B-A07792834009}"/>
    <cellStyle name="20% - Ênfase2 2 2 2 2 2 5" xfId="17197" xr:uid="{1FAE6130-4819-4D60-B6C1-3B33F2FF01A1}"/>
    <cellStyle name="20% - Ênfase2 2 2 2 2 2 6" xfId="6964" xr:uid="{038A8D56-B60D-4399-B61A-09F7C23C345C}"/>
    <cellStyle name="20% - Ênfase2 2 2 2 2 2 7" xfId="29241" xr:uid="{149F1424-DB98-4B6F-B90F-0D119DB23B1D}"/>
    <cellStyle name="20% - Ênfase2 2 2 2 2 2 8" xfId="36093" xr:uid="{233E8C95-AA6B-4541-9B96-8DAB57E463A4}"/>
    <cellStyle name="20% - Ênfase2 2 2 2 2 3" xfId="1844" xr:uid="{BCEECC9F-E766-4266-A9AB-CAF5ACD0AF00}"/>
    <cellStyle name="20% - Ênfase2 2 2 2 2 3 2" xfId="4294" xr:uid="{04C5098E-BDCF-4750-BA52-BC98BA8D9647}"/>
    <cellStyle name="20% - Ênfase2 2 2 2 2 3 2 2" xfId="23612" xr:uid="{F7A0E861-744F-400D-BF5C-44013D01B175}"/>
    <cellStyle name="20% - Ênfase2 2 2 2 2 3 2 3" xfId="13382" xr:uid="{42AC5C00-35B8-4F38-AE6F-152459C2C07E}"/>
    <cellStyle name="20% - Ênfase2 2 2 2 2 3 2 4" xfId="42507" xr:uid="{6242AF92-0319-4B94-BCB8-8B3C99571A0B}"/>
    <cellStyle name="20% - Ênfase2 2 2 2 2 3 3" xfId="18494" xr:uid="{6042BD30-1104-4D0D-8AEC-A7826B6F10AB}"/>
    <cellStyle name="20% - Ênfase2 2 2 2 2 3 4" xfId="8262" xr:uid="{A9D1DD42-0A25-4C59-A2E7-A4E8E0EF03C2}"/>
    <cellStyle name="20% - Ênfase2 2 2 2 2 3 5" xfId="29856" xr:uid="{D35B39EE-FF2F-49FE-A3A4-95CB2C4655DA}"/>
    <cellStyle name="20% - Ênfase2 2 2 2 2 3 6" xfId="37389" xr:uid="{148F8622-8299-47F0-B39A-F6EAB68C9283}"/>
    <cellStyle name="20% - Ênfase2 2 2 2 2 4" xfId="3063" xr:uid="{54CD4CDD-3534-4033-A4C9-1CE373C029FF}"/>
    <cellStyle name="20% - Ênfase2 2 2 2 2 4 2" xfId="21057" xr:uid="{C3E4E7FF-7FE7-42A7-AD41-68E1F2BC678D}"/>
    <cellStyle name="20% - Ênfase2 2 2 2 2 4 3" xfId="10827" xr:uid="{950DA5ED-5039-4C38-9BE4-B35007CA3BF9}"/>
    <cellStyle name="20% - Ênfase2 2 2 2 2 4 4" xfId="31232" xr:uid="{D31AB3CC-66D6-468B-9F0D-075DF706AD44}"/>
    <cellStyle name="20% - Ênfase2 2 2 2 2 4 5" xfId="39952" xr:uid="{3DC22C5E-4F51-4B09-9575-C06DA842074B}"/>
    <cellStyle name="20% - Ênfase2 2 2 2 2 5" xfId="26149" xr:uid="{DF4DCE1D-6C73-4B32-9288-EAD2B3C19C3A}"/>
    <cellStyle name="20% - Ênfase2 2 2 2 2 5 2" xfId="32919" xr:uid="{B69484D2-9CEC-4D54-9AE7-036D8A1FD2B5}"/>
    <cellStyle name="20% - Ênfase2 2 2 2 2 5 3" xfId="45044" xr:uid="{9D7DEF51-D520-45EC-8081-EFEC0D1D25A3}"/>
    <cellStyle name="20% - Ênfase2 2 2 2 2 6" xfId="15920" xr:uid="{4A16979B-67D0-4804-8B91-032611740CD1}"/>
    <cellStyle name="20% - Ênfase2 2 2 2 2 7" xfId="5682" xr:uid="{D0632132-8ABB-400F-8C66-72BC3CCD9396}"/>
    <cellStyle name="20% - Ênfase2 2 2 2 2 8" xfId="28626" xr:uid="{2CA94E92-6650-4ADB-8855-EA7049C0A91F}"/>
    <cellStyle name="20% - Ênfase2 2 2 2 2 9" xfId="34816" xr:uid="{99F1B5E9-B5EE-4993-96B0-8F353F825EEB}"/>
    <cellStyle name="20% - Ênfase2 2 2 2 3" xfId="925" xr:uid="{B7FD4646-EF6F-44FC-B06E-79E34A8C2290}"/>
    <cellStyle name="20% - Ênfase2 2 2 2 3 2" xfId="2162" xr:uid="{DD90C48A-0E39-4EB8-BD23-E93356CD309E}"/>
    <cellStyle name="20% - Ênfase2 2 2 2 3 2 2" xfId="4611" xr:uid="{1BC9C6B2-2D89-4727-BF1A-330115867C19}"/>
    <cellStyle name="20% - Ênfase2 2 2 2 3 2 2 2" xfId="24513" xr:uid="{AC4DD19D-6806-454F-98B7-51FAFE739F4D}"/>
    <cellStyle name="20% - Ênfase2 2 2 2 3 2 2 3" xfId="14283" xr:uid="{83873B0C-3775-4C1F-960D-B086B896AB60}"/>
    <cellStyle name="20% - Ênfase2 2 2 2 3 2 2 4" xfId="43408" xr:uid="{EA4554D6-8C70-4F0D-A22F-655732C438D6}"/>
    <cellStyle name="20% - Ênfase2 2 2 2 3 2 3" xfId="19395" xr:uid="{E3FA51F3-1278-4B14-AC43-C8097F5C1A5A}"/>
    <cellStyle name="20% - Ênfase2 2 2 2 3 2 4" xfId="9165" xr:uid="{39B08929-F12E-4E4B-B5E0-C6207F7131E3}"/>
    <cellStyle name="20% - Ênfase2 2 2 2 3 2 5" xfId="30173" xr:uid="{4EFEF437-7027-41DA-A7C4-E6D0DC66F05A}"/>
    <cellStyle name="20% - Ênfase2 2 2 2 3 2 6" xfId="38290" xr:uid="{4C5C790E-E893-4811-9B28-54EE0E7E73B3}"/>
    <cellStyle name="20% - Ênfase2 2 2 2 3 3" xfId="3380" xr:uid="{D2F845BD-F13B-495F-B448-EB18FE51B91D}"/>
    <cellStyle name="20% - Ênfase2 2 2 2 3 3 2" xfId="21958" xr:uid="{B25C28B6-C811-4B5E-8F92-C4A66268C8AA}"/>
    <cellStyle name="20% - Ênfase2 2 2 2 3 3 3" xfId="11728" xr:uid="{E4C806CE-E562-4EA9-9F20-D0440A6B33B8}"/>
    <cellStyle name="20% - Ênfase2 2 2 2 3 3 4" xfId="32128" xr:uid="{DA6CFABB-2162-44EB-B322-FF0CC808CE87}"/>
    <cellStyle name="20% - Ênfase2 2 2 2 3 3 5" xfId="40853" xr:uid="{9717544E-B9A5-415A-9CE1-00E16E96A0C4}"/>
    <cellStyle name="20% - Ênfase2 2 2 2 3 4" xfId="27050" xr:uid="{7A76474D-D5AC-4674-884F-4999845B3DD3}"/>
    <cellStyle name="20% - Ênfase2 2 2 2 3 4 2" xfId="33715" xr:uid="{C8B629FD-C6A2-457B-B4B4-88DD00F861A5}"/>
    <cellStyle name="20% - Ênfase2 2 2 2 3 4 3" xfId="45945" xr:uid="{45B1DABE-87E7-4DCD-A2D0-AC6E04D02665}"/>
    <cellStyle name="20% - Ênfase2 2 2 2 3 5" xfId="16821" xr:uid="{F158A76F-8543-479D-9EB8-7E80D9FE9486}"/>
    <cellStyle name="20% - Ênfase2 2 2 2 3 6" xfId="6586" xr:uid="{00157C9A-9289-4EAF-8654-56C46785C927}"/>
    <cellStyle name="20% - Ênfase2 2 2 2 3 7" xfId="28943" xr:uid="{BB21EA0F-DDD4-4807-83E4-3F5436A585A0}"/>
    <cellStyle name="20% - Ênfase2 2 2 2 3 8" xfId="35717" xr:uid="{D64D9F97-58BB-45FD-A20E-3E7E9BA96132}"/>
    <cellStyle name="20% - Ênfase2 2 2 2 4" xfId="1546" xr:uid="{C4A4A7D3-6336-4E77-8356-77F98D4093F2}"/>
    <cellStyle name="20% - Ênfase2 2 2 2 4 2" xfId="3996" xr:uid="{F0E1126B-4AC1-417E-9F3E-63D7CAA170F2}"/>
    <cellStyle name="20% - Ênfase2 2 2 2 4 2 2" xfId="23236" xr:uid="{7B156B2E-2F8D-4FD9-B270-52600A4CADBE}"/>
    <cellStyle name="20% - Ênfase2 2 2 2 4 2 3" xfId="13006" xr:uid="{3A2B5EFC-E83C-4021-A544-6CCDF700EF9F}"/>
    <cellStyle name="20% - Ênfase2 2 2 2 4 2 4" xfId="42131" xr:uid="{651E03ED-3865-4E38-BBE6-F9D20887677C}"/>
    <cellStyle name="20% - Ênfase2 2 2 2 4 3" xfId="18118" xr:uid="{CBCB1961-93D5-4313-AFBB-9B242751A5A2}"/>
    <cellStyle name="20% - Ênfase2 2 2 2 4 4" xfId="7886" xr:uid="{25423086-E880-41CD-BB58-F6D025EBB858}"/>
    <cellStyle name="20% - Ênfase2 2 2 2 4 5" xfId="29558" xr:uid="{BCAAC54B-7100-4818-800B-F37D889F8A37}"/>
    <cellStyle name="20% - Ênfase2 2 2 2 4 6" xfId="37013" xr:uid="{D21869E6-E126-4C45-B569-2251FF3E5866}"/>
    <cellStyle name="20% - Ênfase2 2 2 2 5" xfId="2765" xr:uid="{4DFF3C77-2B26-4E10-AB52-7F67E68F6E0E}"/>
    <cellStyle name="20% - Ênfase2 2 2 2 5 2" xfId="20681" xr:uid="{F0C1CC3B-6FD9-4735-A2AD-6EDC81E4308D}"/>
    <cellStyle name="20% - Ênfase2 2 2 2 5 3" xfId="10451" xr:uid="{4824E78D-8691-4095-8EA1-CBB1F00F64DE}"/>
    <cellStyle name="20% - Ênfase2 2 2 2 5 4" xfId="30856" xr:uid="{1C220B9F-009B-49E2-BA7C-53F3DC164F85}"/>
    <cellStyle name="20% - Ênfase2 2 2 2 5 5" xfId="39576" xr:uid="{0081BC27-19E7-463F-BA3A-3C5CBE32B4D6}"/>
    <cellStyle name="20% - Ênfase2 2 2 2 6" xfId="25773" xr:uid="{6BF5E8C6-84AF-4045-8351-919A3F9FCE14}"/>
    <cellStyle name="20% - Ênfase2 2 2 2 6 2" xfId="32541" xr:uid="{DCF57A79-5B6B-4CFD-9CB3-522822E6A6A4}"/>
    <cellStyle name="20% - Ênfase2 2 2 2 6 3" xfId="44668" xr:uid="{D2973A5E-A2B8-4F5E-B083-0C8E9C51DC3E}"/>
    <cellStyle name="20% - Ênfase2 2 2 2 7" xfId="15544" xr:uid="{62FBE756-8280-4883-BA9C-E2ACBB334336}"/>
    <cellStyle name="20% - Ênfase2 2 2 2 8" xfId="5304" xr:uid="{8A191954-6CC7-4D82-B7B6-796959C00EFA}"/>
    <cellStyle name="20% - Ênfase2 2 2 2 9" xfId="28328" xr:uid="{8044752E-110B-497D-85DD-BC393629DBD2}"/>
    <cellStyle name="20% - Ênfase2 2 2 3" xfId="453" xr:uid="{4E821D12-2025-4784-8471-30A676B50E4C}"/>
    <cellStyle name="20% - Ênfase2 2 2 3 2" xfId="1074" xr:uid="{919B7EC6-580F-401A-A0B7-0459B7492FCC}"/>
    <cellStyle name="20% - Ênfase2 2 2 3 2 2" xfId="2311" xr:uid="{E22E1989-0F5F-451A-96EA-68C06B1428F5}"/>
    <cellStyle name="20% - Ênfase2 2 2 3 2 2 2" xfId="4760" xr:uid="{A8D85B1A-59B5-4AF3-A270-668893AC7FFC}"/>
    <cellStyle name="20% - Ênfase2 2 2 3 2 2 2 2" xfId="24701" xr:uid="{2DA84F2D-63F1-4EAA-B776-962EBDBDA4FB}"/>
    <cellStyle name="20% - Ênfase2 2 2 3 2 2 2 3" xfId="14471" xr:uid="{559A5665-B601-4EE0-970B-DBD63550F8F3}"/>
    <cellStyle name="20% - Ênfase2 2 2 3 2 2 2 4" xfId="43596" xr:uid="{27DCCAA4-C070-4A02-8EAE-3F58F0A57C6D}"/>
    <cellStyle name="20% - Ênfase2 2 2 3 2 2 3" xfId="19583" xr:uid="{9400C9BD-DC94-4B53-BCF5-B74E68455738}"/>
    <cellStyle name="20% - Ênfase2 2 2 3 2 2 4" xfId="9353" xr:uid="{583E2205-8D4C-4DB2-9325-A478CD34AD6A}"/>
    <cellStyle name="20% - Ênfase2 2 2 3 2 2 5" xfId="30322" xr:uid="{D7A1078B-FF6E-49BE-8B05-63637F4C90EC}"/>
    <cellStyle name="20% - Ênfase2 2 2 3 2 2 6" xfId="38478" xr:uid="{CF657D2D-EC7F-4BB8-AC4E-D6EF93147E66}"/>
    <cellStyle name="20% - Ênfase2 2 2 3 2 3" xfId="3529" xr:uid="{A54EA011-3956-4A8E-8245-09972C358469}"/>
    <cellStyle name="20% - Ênfase2 2 2 3 2 3 2" xfId="22146" xr:uid="{FD212FF9-078A-4E7E-86CC-950ABF6AFC53}"/>
    <cellStyle name="20% - Ênfase2 2 2 3 2 3 3" xfId="11916" xr:uid="{6C4B3377-01B4-4245-9C7F-3619DAA6D669}"/>
    <cellStyle name="20% - Ênfase2 2 2 3 2 3 4" xfId="31960" xr:uid="{24F642E2-E4F7-4D33-89C3-0B4764BAEFA4}"/>
    <cellStyle name="20% - Ênfase2 2 2 3 2 3 5" xfId="41041" xr:uid="{B7CCA441-2E71-44E2-B35E-9FF6C5B65327}"/>
    <cellStyle name="20% - Ênfase2 2 2 3 2 4" xfId="27238" xr:uid="{4E4C9B7E-E3FF-42C5-9BE7-76B5923D6A9E}"/>
    <cellStyle name="20% - Ênfase2 2 2 3 2 4 2" xfId="33847" xr:uid="{40E37402-6969-44CD-843A-66458EC6736F}"/>
    <cellStyle name="20% - Ênfase2 2 2 3 2 4 3" xfId="46133" xr:uid="{FA370835-0A07-4884-8BBF-082E9DC0C198}"/>
    <cellStyle name="20% - Ênfase2 2 2 3 2 5" xfId="17009" xr:uid="{3AD19535-ED49-427F-AA3A-7A996DAFF1FC}"/>
    <cellStyle name="20% - Ênfase2 2 2 3 2 6" xfId="6776" xr:uid="{4DE30B35-8D4E-4836-A445-3AC376393F99}"/>
    <cellStyle name="20% - Ênfase2 2 2 3 2 7" xfId="29092" xr:uid="{FB1F0C2C-8E1D-40E8-A4EC-0C84405FC86A}"/>
    <cellStyle name="20% - Ênfase2 2 2 3 2 8" xfId="35905" xr:uid="{E2C6AA55-1479-4D9D-A821-08058E86E734}"/>
    <cellStyle name="20% - Ênfase2 2 2 3 3" xfId="1695" xr:uid="{66658246-1097-4222-913C-42E8677AB731}"/>
    <cellStyle name="20% - Ênfase2 2 2 3 3 2" xfId="4145" xr:uid="{365B7E58-1917-4ACA-9EA9-CB76394DE04C}"/>
    <cellStyle name="20% - Ênfase2 2 2 3 3 2 2" xfId="23424" xr:uid="{6BEBA969-C569-4E5F-A9DD-3EE8117D922D}"/>
    <cellStyle name="20% - Ênfase2 2 2 3 3 2 3" xfId="13194" xr:uid="{8202475B-F5CE-4955-A54B-4613D7B91EF4}"/>
    <cellStyle name="20% - Ênfase2 2 2 3 3 2 4" xfId="42319" xr:uid="{C47ADD49-1596-4F39-924F-53BF67C7F52B}"/>
    <cellStyle name="20% - Ênfase2 2 2 3 3 3" xfId="18306" xr:uid="{FB066633-E7B6-41C6-86A6-B4BD539772F6}"/>
    <cellStyle name="20% - Ênfase2 2 2 3 3 4" xfId="8074" xr:uid="{BB5FB83F-DB8C-4E0A-8B19-A5F95D0E94EB}"/>
    <cellStyle name="20% - Ênfase2 2 2 3 3 5" xfId="29707" xr:uid="{C80698C8-0877-41A2-BD9A-73B18A61E2A8}"/>
    <cellStyle name="20% - Ênfase2 2 2 3 3 6" xfId="37201" xr:uid="{3E4BE1EB-3536-4807-8772-7E650B06AAA7}"/>
    <cellStyle name="20% - Ênfase2 2 2 3 4" xfId="2914" xr:uid="{25530D65-88EF-4144-A4DF-4D6818B9019D}"/>
    <cellStyle name="20% - Ênfase2 2 2 3 4 2" xfId="20869" xr:uid="{2E78107D-9E98-4D5B-830B-9DA1D13A9A4D}"/>
    <cellStyle name="20% - Ênfase2 2 2 3 4 3" xfId="10639" xr:uid="{6D22D388-4FB9-4E29-97E3-21073AC1890D}"/>
    <cellStyle name="20% - Ênfase2 2 2 3 4 4" xfId="31044" xr:uid="{C442EA50-3BF2-4529-9FAC-4B5CE7AE46BC}"/>
    <cellStyle name="20% - Ênfase2 2 2 3 4 5" xfId="39764" xr:uid="{D66CBFE1-952C-4601-B207-66DB214EFC52}"/>
    <cellStyle name="20% - Ênfase2 2 2 3 5" xfId="25961" xr:uid="{7FFC14C1-A9A6-4287-A9CC-35E77202AF00}"/>
    <cellStyle name="20% - Ênfase2 2 2 3 5 2" xfId="32731" xr:uid="{6420F85C-83E1-463D-944B-D616C5395B89}"/>
    <cellStyle name="20% - Ênfase2 2 2 3 5 3" xfId="44856" xr:uid="{183A6C75-9C7D-448D-A701-20F5855E4656}"/>
    <cellStyle name="20% - Ênfase2 2 2 3 6" xfId="15732" xr:uid="{5F5EA5C2-380C-420B-8606-EB40ECF2653A}"/>
    <cellStyle name="20% - Ênfase2 2 2 3 7" xfId="5494" xr:uid="{0D793A95-D59A-4FFB-887B-9A96D67E9F1E}"/>
    <cellStyle name="20% - Ênfase2 2 2 3 8" xfId="28477" xr:uid="{1D293EAA-CE43-41F7-8239-B002F095CE56}"/>
    <cellStyle name="20% - Ênfase2 2 2 3 9" xfId="34628" xr:uid="{E583FED6-4994-4A15-884A-2650EC6D1197}"/>
    <cellStyle name="20% - Ênfase2 2 2 4" xfId="776" xr:uid="{E9B2D841-A145-4E43-9E20-55F22ABD1C45}"/>
    <cellStyle name="20% - Ênfase2 2 2 4 2" xfId="2013" xr:uid="{39D93C67-015E-412C-959C-F026324E7E06}"/>
    <cellStyle name="20% - Ênfase2 2 2 4 2 2" xfId="4462" xr:uid="{4E7AFE8C-8B51-418D-8B05-52B1D4CCDE4F}"/>
    <cellStyle name="20% - Ênfase2 2 2 4 2 2 2" xfId="14829" xr:uid="{BFEE4953-24DF-4EE9-9EE9-B8956A4D77BC}"/>
    <cellStyle name="20% - Ênfase2 2 2 4 2 2 2 2" xfId="25059" xr:uid="{291A2B24-AC40-4FA6-897C-B6554E16EC44}"/>
    <cellStyle name="20% - Ênfase2 2 2 4 2 2 2 3" xfId="43954" xr:uid="{6A6932DB-9641-40A7-A268-EFC329B6EA9F}"/>
    <cellStyle name="20% - Ênfase2 2 2 4 2 2 3" xfId="19941" xr:uid="{B8A68DA9-3AB3-4F19-8C7A-0CC99FE16CEA}"/>
    <cellStyle name="20% - Ênfase2 2 2 4 2 2 4" xfId="9711" xr:uid="{CA2B9EC0-EA84-4A51-AF97-E0AC107CFCE0}"/>
    <cellStyle name="20% - Ênfase2 2 2 4 2 2 5" xfId="38836" xr:uid="{25E53274-ADA6-40E8-8ED4-7682925FA1D4}"/>
    <cellStyle name="20% - Ênfase2 2 2 4 2 3" xfId="12274" xr:uid="{D95FC40F-57F2-44BD-8023-C97F73731C73}"/>
    <cellStyle name="20% - Ênfase2 2 2 4 2 3 2" xfId="22504" xr:uid="{6AD67419-B619-4E0E-92B3-A2D5F235026C}"/>
    <cellStyle name="20% - Ênfase2 2 2 4 2 3 3" xfId="41399" xr:uid="{D1C12042-8809-4FFC-A403-E9C6477CE3FB}"/>
    <cellStyle name="20% - Ênfase2 2 2 4 2 4" xfId="27596" xr:uid="{EFD0D568-1D6B-4AD0-846E-B57E1CD5CD62}"/>
    <cellStyle name="20% - Ênfase2 2 2 4 2 4 2" xfId="46491" xr:uid="{A0D291B8-99F0-4E6F-8D67-1F9BF7A4FA8D}"/>
    <cellStyle name="20% - Ênfase2 2 2 4 2 5" xfId="17367" xr:uid="{92184CA9-5ADF-429B-A42A-073EF9CB4687}"/>
    <cellStyle name="20% - Ênfase2 2 2 4 2 6" xfId="7134" xr:uid="{81C52A82-EBDC-4496-B4F9-6664FC5389BB}"/>
    <cellStyle name="20% - Ênfase2 2 2 4 2 7" xfId="30024" xr:uid="{67BB5AC7-EEC1-4CE9-9961-E0C56C1FA606}"/>
    <cellStyle name="20% - Ênfase2 2 2 4 2 8" xfId="36263" xr:uid="{56C10907-42A4-4FB1-9EE5-E655B23ECF53}"/>
    <cellStyle name="20% - Ênfase2 2 2 4 3" xfId="3231" xr:uid="{6236E953-082D-42E5-83A6-33F419A99BDE}"/>
    <cellStyle name="20% - Ênfase2 2 2 4 3 2" xfId="13552" xr:uid="{C9AD6032-2543-441F-ACDC-6CDCC478E893}"/>
    <cellStyle name="20% - Ênfase2 2 2 4 3 2 2" xfId="23782" xr:uid="{133855AB-A51C-4EB7-93F6-6ED0F584C0CC}"/>
    <cellStyle name="20% - Ênfase2 2 2 4 3 2 3" xfId="42677" xr:uid="{2CD45339-5A88-4543-9F23-4C37C210A669}"/>
    <cellStyle name="20% - Ênfase2 2 2 4 3 3" xfId="18664" xr:uid="{9B3BB43D-0848-4770-A0FA-1BD226C90815}"/>
    <cellStyle name="20% - Ênfase2 2 2 4 3 4" xfId="8432" xr:uid="{DF7B6B69-64FD-4886-929B-59C205874506}"/>
    <cellStyle name="20% - Ênfase2 2 2 4 3 5" xfId="31402" xr:uid="{BA81BFF4-DF5B-4ADE-ABEE-0B08ED711F08}"/>
    <cellStyle name="20% - Ênfase2 2 2 4 3 6" xfId="37559" xr:uid="{0C81D029-30E6-4CB8-9837-AE9D25F65411}"/>
    <cellStyle name="20% - Ênfase2 2 2 4 4" xfId="10997" xr:uid="{4D67FDE0-E695-4E6D-9499-D5384744EF43}"/>
    <cellStyle name="20% - Ênfase2 2 2 4 4 2" xfId="21227" xr:uid="{A0834A30-6F7F-4B4F-8406-722B05D609C2}"/>
    <cellStyle name="20% - Ênfase2 2 2 4 4 3" xfId="33089" xr:uid="{EB903E6E-D183-4EA5-9ECC-9E91D3A568D8}"/>
    <cellStyle name="20% - Ênfase2 2 2 4 4 4" xfId="40122" xr:uid="{407F0E4F-9864-42A8-92C9-5C03BDDB3A6F}"/>
    <cellStyle name="20% - Ênfase2 2 2 4 5" xfId="26319" xr:uid="{BEBAC89D-BD74-4BE4-AA8E-07067F5462D7}"/>
    <cellStyle name="20% - Ênfase2 2 2 4 5 2" xfId="45214" xr:uid="{B72F0E04-F94D-41AB-8FF0-DF44293A438C}"/>
    <cellStyle name="20% - Ênfase2 2 2 4 6" xfId="16090" xr:uid="{8BC7C262-24F5-4D72-9898-B141A7D53969}"/>
    <cellStyle name="20% - Ênfase2 2 2 4 7" xfId="5852" xr:uid="{53B9243D-D8B2-4DE7-A451-4FE31D030BBD}"/>
    <cellStyle name="20% - Ênfase2 2 2 4 8" xfId="28794" xr:uid="{A0C64E98-D84D-41CD-A08B-B9E2D61AF2BF}"/>
    <cellStyle name="20% - Ênfase2 2 2 4 9" xfId="34986" xr:uid="{69AC6FF7-33F3-45A7-9B6B-89F16E8B2080}"/>
    <cellStyle name="20% - Ênfase2 2 2 5" xfId="1397" xr:uid="{A36B42D4-3C27-455B-BE9E-9F6FDA202327}"/>
    <cellStyle name="20% - Ênfase2 2 2 5 2" xfId="3847" xr:uid="{D1087DD3-5220-4A5B-87EF-E49BDDDFF532}"/>
    <cellStyle name="20% - Ênfase2 2 2 5 2 2" xfId="9883" xr:uid="{47D1F282-138D-4C15-AFDC-312763765D72}"/>
    <cellStyle name="20% - Ênfase2 2 2 5 2 2 2" xfId="15001" xr:uid="{2E7421BA-E481-427A-8D1B-A918F393F155}"/>
    <cellStyle name="20% - Ênfase2 2 2 5 2 2 2 2" xfId="25231" xr:uid="{DBEF38DC-A4DA-46BE-9D30-953A39EA23CB}"/>
    <cellStyle name="20% - Ênfase2 2 2 5 2 2 2 3" xfId="44126" xr:uid="{7FE97D37-2C6F-4C5D-B9F2-A9F438849496}"/>
    <cellStyle name="20% - Ênfase2 2 2 5 2 2 3" xfId="20113" xr:uid="{4DEB66DA-3CC3-4204-89D1-187044F8889E}"/>
    <cellStyle name="20% - Ênfase2 2 2 5 2 2 4" xfId="39008" xr:uid="{D9B07EC4-A153-4DE2-98F0-CF5195F05BF3}"/>
    <cellStyle name="20% - Ênfase2 2 2 5 2 3" xfId="12446" xr:uid="{602DA8D0-8DB3-4F89-9434-B137087005B9}"/>
    <cellStyle name="20% - Ênfase2 2 2 5 2 3 2" xfId="22676" xr:uid="{05992C21-3D34-4901-8D09-71461DC36733}"/>
    <cellStyle name="20% - Ênfase2 2 2 5 2 3 3" xfId="41571" xr:uid="{2AAA20BC-A629-417A-871A-3EC5847944E4}"/>
    <cellStyle name="20% - Ênfase2 2 2 5 2 4" xfId="27768" xr:uid="{63D1300A-9F9E-4648-9A41-E8B3773BA38B}"/>
    <cellStyle name="20% - Ênfase2 2 2 5 2 4 2" xfId="46663" xr:uid="{AD0A28C0-96FD-400C-80A2-E68BCE5B3905}"/>
    <cellStyle name="20% - Ênfase2 2 2 5 2 5" xfId="17539" xr:uid="{1EBDE9E4-D81F-4963-95BB-FB9E68FC68C2}"/>
    <cellStyle name="20% - Ênfase2 2 2 5 2 6" xfId="7306" xr:uid="{7933FD0D-731D-4C2B-97C0-302AEEDA87F8}"/>
    <cellStyle name="20% - Ênfase2 2 2 5 2 7" xfId="31574" xr:uid="{38DC16F8-F837-4B16-B0E4-F70F34C88E46}"/>
    <cellStyle name="20% - Ênfase2 2 2 5 2 8" xfId="36435" xr:uid="{512F42AF-8115-485C-BA30-2C84A65961A7}"/>
    <cellStyle name="20% - Ênfase2 2 2 5 3" xfId="8604" xr:uid="{37CA0F4A-7A77-4DD3-9718-47E3886EA010}"/>
    <cellStyle name="20% - Ênfase2 2 2 5 3 2" xfId="13724" xr:uid="{3B100845-D826-40DA-96EA-EE465338A767}"/>
    <cellStyle name="20% - Ênfase2 2 2 5 3 2 2" xfId="23954" xr:uid="{20D34998-07D1-49DF-923A-6BE764D9FD2E}"/>
    <cellStyle name="20% - Ênfase2 2 2 5 3 2 3" xfId="42849" xr:uid="{C5477BA4-D0AB-45C7-BA5F-0CBC03F906A7}"/>
    <cellStyle name="20% - Ênfase2 2 2 5 3 3" xfId="18836" xr:uid="{5D3FB64F-E6B7-4976-9151-9DE14E3CE442}"/>
    <cellStyle name="20% - Ênfase2 2 2 5 3 4" xfId="33261" xr:uid="{708AAE92-8BCB-440C-A800-796520A2B1B5}"/>
    <cellStyle name="20% - Ênfase2 2 2 5 3 5" xfId="37731" xr:uid="{254C9201-C3A2-41DA-9CEF-599E958AB2ED}"/>
    <cellStyle name="20% - Ênfase2 2 2 5 4" xfId="11169" xr:uid="{2B947548-1AD2-4570-9F44-5489813411DA}"/>
    <cellStyle name="20% - Ênfase2 2 2 5 4 2" xfId="21399" xr:uid="{B5F9397A-F0FC-4E42-A7A7-8CDB48B4D2AA}"/>
    <cellStyle name="20% - Ênfase2 2 2 5 4 3" xfId="40294" xr:uid="{28A9CB7C-857D-4C34-8218-B22B0A9260F4}"/>
    <cellStyle name="20% - Ênfase2 2 2 5 5" xfId="26491" xr:uid="{612FBBE2-25F4-4F58-BE54-231B2C10A1E2}"/>
    <cellStyle name="20% - Ênfase2 2 2 5 5 2" xfId="45386" xr:uid="{D6405454-166F-48D6-B85E-89070F7081B5}"/>
    <cellStyle name="20% - Ênfase2 2 2 5 6" xfId="16262" xr:uid="{EAFE0DE1-85F5-4478-8FCE-5217C384B83E}"/>
    <cellStyle name="20% - Ênfase2 2 2 5 7" xfId="6024" xr:uid="{AA1EDAF9-F1B5-4570-A865-1D88A5CBB784}"/>
    <cellStyle name="20% - Ênfase2 2 2 5 8" xfId="29409" xr:uid="{9691A241-1C91-467F-9940-F219CCC87A9A}"/>
    <cellStyle name="20% - Ênfase2 2 2 5 9" xfId="35158" xr:uid="{58DB74F8-C125-43B2-8D60-40580BCEABF3}"/>
    <cellStyle name="20% - Ênfase2 2 2 6" xfId="2616" xr:uid="{8610DED7-10FA-4145-9BAE-14239C9A4CC2}"/>
    <cellStyle name="20% - Ênfase2 2 2 6 2" xfId="7480" xr:uid="{FDF8A471-8E23-4794-B691-1189A96CF19C}"/>
    <cellStyle name="20% - Ênfase2 2 2 6 2 2" xfId="10057" xr:uid="{098F6769-B4BA-4229-B6CF-C1647F5B12D6}"/>
    <cellStyle name="20% - Ênfase2 2 2 6 2 2 2" xfId="15175" xr:uid="{2D2E4E2F-EE21-4BF4-AEC6-58937FA4E0A0}"/>
    <cellStyle name="20% - Ênfase2 2 2 6 2 2 2 2" xfId="25405" xr:uid="{A27B8B0D-667B-4210-9B07-3431FAA3F6FC}"/>
    <cellStyle name="20% - Ênfase2 2 2 6 2 2 2 3" xfId="44300" xr:uid="{F7B0EE9C-F181-459F-8325-7320F771DA55}"/>
    <cellStyle name="20% - Ênfase2 2 2 6 2 2 3" xfId="20287" xr:uid="{4DB3D2DE-4F60-4B0B-834C-AE7614224590}"/>
    <cellStyle name="20% - Ênfase2 2 2 6 2 2 4" xfId="39182" xr:uid="{1E864E2E-8D59-45CC-AFD4-312B2DED0204}"/>
    <cellStyle name="20% - Ênfase2 2 2 6 2 3" xfId="12620" xr:uid="{EEAFEAF2-D17F-40B4-BF59-9FCEE3ED8E99}"/>
    <cellStyle name="20% - Ênfase2 2 2 6 2 3 2" xfId="22850" xr:uid="{C918349C-1125-4760-9ED6-7577885ED969}"/>
    <cellStyle name="20% - Ênfase2 2 2 6 2 3 3" xfId="41745" xr:uid="{7C85D8DA-E1CE-46E8-B7CF-1A0E249FA8D9}"/>
    <cellStyle name="20% - Ênfase2 2 2 6 2 4" xfId="27942" xr:uid="{A7F2A036-E6D2-49E6-A5C0-CA8B73D74E36}"/>
    <cellStyle name="20% - Ênfase2 2 2 6 2 4 2" xfId="46837" xr:uid="{8D3FB838-1874-478B-868B-EEC51EE9BA39}"/>
    <cellStyle name="20% - Ênfase2 2 2 6 2 5" xfId="17713" xr:uid="{40739F01-63D1-4483-89F0-D2575A9AF48B}"/>
    <cellStyle name="20% - Ênfase2 2 2 6 2 6" xfId="33435" xr:uid="{2CD448A5-C579-46C0-9FE3-721197CCD905}"/>
    <cellStyle name="20% - Ênfase2 2 2 6 2 7" xfId="36609" xr:uid="{9227232E-96BE-48A4-A8BC-CE4D5F687A2E}"/>
    <cellStyle name="20% - Ênfase2 2 2 6 3" xfId="8778" xr:uid="{E86D575B-02B7-45B7-B3B8-AF58536B6E85}"/>
    <cellStyle name="20% - Ênfase2 2 2 6 3 2" xfId="13898" xr:uid="{DBAEDF9D-4695-46EC-BCAC-9281CF0B722F}"/>
    <cellStyle name="20% - Ênfase2 2 2 6 3 2 2" xfId="24128" xr:uid="{FF678293-529E-4C5A-A32F-7877209A6064}"/>
    <cellStyle name="20% - Ênfase2 2 2 6 3 2 3" xfId="43023" xr:uid="{464C233F-914C-4762-9B37-B887D763FAF1}"/>
    <cellStyle name="20% - Ênfase2 2 2 6 3 3" xfId="19010" xr:uid="{AF7D1A66-241E-4B59-B188-AD19ED3DC0F5}"/>
    <cellStyle name="20% - Ênfase2 2 2 6 3 4" xfId="37905" xr:uid="{D96D5AB5-7DE3-4F98-BFCA-65D650E27082}"/>
    <cellStyle name="20% - Ênfase2 2 2 6 4" xfId="11343" xr:uid="{4EA05ED6-26C3-4430-8819-C0CF51745F44}"/>
    <cellStyle name="20% - Ênfase2 2 2 6 4 2" xfId="21573" xr:uid="{4CC37FFF-2267-42D7-8F26-1FAE44E0341B}"/>
    <cellStyle name="20% - Ênfase2 2 2 6 4 3" xfId="40468" xr:uid="{10EE9299-475A-434D-81E3-1C7E91F9C478}"/>
    <cellStyle name="20% - Ênfase2 2 2 6 5" xfId="26665" xr:uid="{C2513661-7AB1-41A1-A3EB-B8495E31F652}"/>
    <cellStyle name="20% - Ênfase2 2 2 6 5 2" xfId="45560" xr:uid="{1E5B4D85-DD01-49F2-8980-F6AD1CFC3F04}"/>
    <cellStyle name="20% - Ênfase2 2 2 6 6" xfId="16436" xr:uid="{EE36EA78-DB77-4C4D-807B-32306F34053F}"/>
    <cellStyle name="20% - Ênfase2 2 2 6 7" xfId="6198" xr:uid="{89E884AC-365B-44D4-9C41-41DC891DED6D}"/>
    <cellStyle name="20% - Ênfase2 2 2 6 8" xfId="31748" xr:uid="{27AF45EC-F6E0-4AD1-8E82-7BB544785B05}"/>
    <cellStyle name="20% - Ênfase2 2 2 6 9" xfId="35332" xr:uid="{E81AA76A-8BF0-49DC-AAC3-E22167F830BE}"/>
    <cellStyle name="20% - Ênfase2 2 2 7" xfId="6398" xr:uid="{29A756E0-4599-41C2-86D8-592C8CE16DB0}"/>
    <cellStyle name="20% - Ênfase2 2 2 7 2" xfId="8977" xr:uid="{02B6ECF4-2B5F-4508-8DF4-BBA4FF5A8852}"/>
    <cellStyle name="20% - Ênfase2 2 2 7 2 2" xfId="14095" xr:uid="{5E860A4A-5F52-49C3-BF0B-2D6719E9F6A6}"/>
    <cellStyle name="20% - Ênfase2 2 2 7 2 2 2" xfId="24325" xr:uid="{44B17DAA-0D9C-4170-A7CE-C9A96CA8F548}"/>
    <cellStyle name="20% - Ênfase2 2 2 7 2 2 3" xfId="43220" xr:uid="{CE333E30-00EA-4996-BC24-E164CD47332E}"/>
    <cellStyle name="20% - Ênfase2 2 2 7 2 3" xfId="19207" xr:uid="{B1D59968-36A4-4794-A879-1490BE7CB056}"/>
    <cellStyle name="20% - Ênfase2 2 2 7 2 4" xfId="38102" xr:uid="{D5103DC7-8677-4E2D-8EA1-1514A26E0A14}"/>
    <cellStyle name="20% - Ênfase2 2 2 7 3" xfId="11540" xr:uid="{1EC620BC-DBB8-4093-9998-B29B724BE39F}"/>
    <cellStyle name="20% - Ênfase2 2 2 7 3 2" xfId="21770" xr:uid="{305FE31A-8395-45A1-A6D5-5FBA59E2B41C}"/>
    <cellStyle name="20% - Ênfase2 2 2 7 3 3" xfId="40665" xr:uid="{ABA25750-C583-4B5F-AB88-CD1CDC5FCA5A}"/>
    <cellStyle name="20% - Ênfase2 2 2 7 4" xfId="26862" xr:uid="{1EA555F8-C920-4EC0-9579-298F1E391EA8}"/>
    <cellStyle name="20% - Ênfase2 2 2 7 4 2" xfId="45757" xr:uid="{450E3460-4C84-449C-A7F6-F76DD5A1C36F}"/>
    <cellStyle name="20% - Ênfase2 2 2 7 5" xfId="16633" xr:uid="{B057A57E-CBBA-4970-AE6B-CC027047D39E}"/>
    <cellStyle name="20% - Ênfase2 2 2 7 6" xfId="30667" xr:uid="{F559B759-024A-4A8B-A2CD-D2AA7D74EEB3}"/>
    <cellStyle name="20% - Ênfase2 2 2 7 7" xfId="35529" xr:uid="{522622A3-E058-4B00-B096-C809363ED9AF}"/>
    <cellStyle name="20% - Ênfase2 2 2 8" xfId="7698" xr:uid="{35A61D56-D2A8-46D2-9755-0B3073433C71}"/>
    <cellStyle name="20% - Ênfase2 2 2 8 2" xfId="12818" xr:uid="{ED7950A9-5C4B-4D92-BBE6-BFBEDF924931}"/>
    <cellStyle name="20% - Ênfase2 2 2 8 2 2" xfId="23048" xr:uid="{C83F4EE0-7240-4969-A4A5-4625607B0E57}"/>
    <cellStyle name="20% - Ênfase2 2 2 8 2 3" xfId="41943" xr:uid="{2BB24CB3-0128-45C9-B85F-D5A563ABA881}"/>
    <cellStyle name="20% - Ênfase2 2 2 8 3" xfId="17930" xr:uid="{B31F57FC-D5EF-4144-BAA8-07D1B5C17C39}"/>
    <cellStyle name="20% - Ênfase2 2 2 8 4" xfId="32352" xr:uid="{C0929DCF-7FC7-4D75-A92B-AF67F9D9AECF}"/>
    <cellStyle name="20% - Ênfase2 2 2 8 5" xfId="36825" xr:uid="{DF0BAE73-05C4-4D92-98F6-B772487923FC}"/>
    <cellStyle name="20% - Ênfase2 2 2 9" xfId="10263" xr:uid="{2D92EEFB-F3D6-4B9F-A933-D444D0D24D84}"/>
    <cellStyle name="20% - Ênfase2 2 2 9 2" xfId="20493" xr:uid="{89F8644C-E30E-48ED-A460-000E9B2D2B24}"/>
    <cellStyle name="20% - Ênfase2 2 2 9 3" xfId="39388" xr:uid="{8519C17C-8D18-44B7-B57A-389D4056DA0C}"/>
    <cellStyle name="20% - Ênfase2 2 3" xfId="237" xr:uid="{E308353E-7B9B-4A4B-8B50-DD835A177451}"/>
    <cellStyle name="20% - Ênfase2 2 3 10" xfId="34346" xr:uid="{EEC4FD12-4FA0-437E-A93F-C335B7D4093C}"/>
    <cellStyle name="20% - Ênfase2 2 3 2" xfId="537" xr:uid="{35DA1301-5349-4B56-84FB-210294429433}"/>
    <cellStyle name="20% - Ênfase2 2 3 2 2" xfId="1158" xr:uid="{6B864C1E-1781-441C-8B74-2D4576744E2D}"/>
    <cellStyle name="20% - Ênfase2 2 3 2 2 2" xfId="2395" xr:uid="{1119FA11-4C93-4F74-AFE2-F6D894B54BF1}"/>
    <cellStyle name="20% - Ênfase2 2 3 2 2 2 2" xfId="4844" xr:uid="{081ADABC-A7F2-450B-BB3A-8B94CB24D4F8}"/>
    <cellStyle name="20% - Ênfase2 2 3 2 2 2 2 2" xfId="24795" xr:uid="{79386401-6DB0-4E69-920A-A06979CDF702}"/>
    <cellStyle name="20% - Ênfase2 2 3 2 2 2 2 3" xfId="14565" xr:uid="{AA39291D-5950-4EB5-8C1F-142E5650FE05}"/>
    <cellStyle name="20% - Ênfase2 2 3 2 2 2 2 4" xfId="43690" xr:uid="{BA8779E8-BE9A-4B7B-A27D-DD76F4BC9586}"/>
    <cellStyle name="20% - Ênfase2 2 3 2 2 2 3" xfId="19677" xr:uid="{CF8EE500-CED4-4C78-AB2F-B3AB6BB470CF}"/>
    <cellStyle name="20% - Ênfase2 2 3 2 2 2 4" xfId="9447" xr:uid="{DF0531A2-D237-4C33-8156-29FD99889BB9}"/>
    <cellStyle name="20% - Ênfase2 2 3 2 2 2 5" xfId="30406" xr:uid="{9944F5B9-E46D-465D-9029-C33537508DD5}"/>
    <cellStyle name="20% - Ênfase2 2 3 2 2 2 6" xfId="38572" xr:uid="{631FC160-5C9F-4FF6-A823-C3425486D012}"/>
    <cellStyle name="20% - Ênfase2 2 3 2 2 3" xfId="3613" xr:uid="{054EC30E-0168-4839-A6C0-92BC5DC57151}"/>
    <cellStyle name="20% - Ênfase2 2 3 2 2 3 2" xfId="22240" xr:uid="{838F0D91-75A1-4B18-945B-848438163B54}"/>
    <cellStyle name="20% - Ênfase2 2 3 2 2 3 3" xfId="12010" xr:uid="{AF62E5CF-A3E0-4AEA-A1EA-211FCC597A0F}"/>
    <cellStyle name="20% - Ênfase2 2 3 2 2 3 4" xfId="31857" xr:uid="{371DFA38-B1DC-4D44-8A9D-C2E9EC156D7D}"/>
    <cellStyle name="20% - Ênfase2 2 3 2 2 3 5" xfId="41135" xr:uid="{4A25EDAE-4759-48F3-94D1-849E98C7A578}"/>
    <cellStyle name="20% - Ênfase2 2 3 2 2 4" xfId="27332" xr:uid="{718F4167-59C1-40CA-A3E3-CACE1C0126D9}"/>
    <cellStyle name="20% - Ênfase2 2 3 2 2 4 2" xfId="33733" xr:uid="{2F998B71-2EF1-482B-8A54-41F24B45BCA4}"/>
    <cellStyle name="20% - Ênfase2 2 3 2 2 4 3" xfId="46227" xr:uid="{CA4DAC6C-19C9-4559-AA0D-35EFFBD06989}"/>
    <cellStyle name="20% - Ênfase2 2 3 2 2 5" xfId="17103" xr:uid="{2A9B0D65-595F-4E87-A17F-0DA2BD7E5332}"/>
    <cellStyle name="20% - Ênfase2 2 3 2 2 6" xfId="6870" xr:uid="{BCD11669-E6EF-4B84-B047-966E7A41BDB5}"/>
    <cellStyle name="20% - Ênfase2 2 3 2 2 7" xfId="29176" xr:uid="{D683DB28-CA2D-4CF7-84C0-7A273012F02B}"/>
    <cellStyle name="20% - Ênfase2 2 3 2 2 8" xfId="35999" xr:uid="{C8605C91-F5E8-4731-95DC-09D7CD13CFD5}"/>
    <cellStyle name="20% - Ênfase2 2 3 2 3" xfId="1779" xr:uid="{20D2D8A6-3686-49E1-9DA2-018D2D35BB34}"/>
    <cellStyle name="20% - Ênfase2 2 3 2 3 2" xfId="4229" xr:uid="{ACD80E12-5210-4D96-A7E0-DE3F90E2EC6A}"/>
    <cellStyle name="20% - Ênfase2 2 3 2 3 2 2" xfId="23518" xr:uid="{10BAC900-BE68-48AB-97AC-43FE8EB2F1A1}"/>
    <cellStyle name="20% - Ênfase2 2 3 2 3 2 3" xfId="13288" xr:uid="{EBC02813-7F93-444D-9B59-084A9F0F0AA3}"/>
    <cellStyle name="20% - Ênfase2 2 3 2 3 2 4" xfId="42413" xr:uid="{8F02A94C-6AE3-40FE-8361-5C29B1C5EB1E}"/>
    <cellStyle name="20% - Ênfase2 2 3 2 3 3" xfId="18400" xr:uid="{E64BB6B9-7576-40D7-BE7B-289DF7B7A573}"/>
    <cellStyle name="20% - Ênfase2 2 3 2 3 4" xfId="8168" xr:uid="{2BBEEC7D-0E56-4398-8BF3-74F736BEF236}"/>
    <cellStyle name="20% - Ênfase2 2 3 2 3 5" xfId="29791" xr:uid="{09EEEC24-7A8E-4D8D-83D1-53779527699F}"/>
    <cellStyle name="20% - Ênfase2 2 3 2 3 6" xfId="37295" xr:uid="{058F889F-ED97-405E-9637-59131D7899EF}"/>
    <cellStyle name="20% - Ênfase2 2 3 2 4" xfId="2998" xr:uid="{4D673590-413A-4588-A758-9E38B660E582}"/>
    <cellStyle name="20% - Ênfase2 2 3 2 4 2" xfId="20963" xr:uid="{8E978ACC-DE8E-459A-B3D9-A470097BD211}"/>
    <cellStyle name="20% - Ênfase2 2 3 2 4 3" xfId="10733" xr:uid="{60010757-FEBC-4097-85B7-E461FE9C1EF9}"/>
    <cellStyle name="20% - Ênfase2 2 3 2 4 4" xfId="31138" xr:uid="{7AA90823-E331-4754-86F9-EDDB459621B0}"/>
    <cellStyle name="20% - Ênfase2 2 3 2 4 5" xfId="39858" xr:uid="{587F1111-AE6B-4EEB-BA36-A4958AB4CEA3}"/>
    <cellStyle name="20% - Ênfase2 2 3 2 5" xfId="26055" xr:uid="{DC6F8D00-B046-40AF-971F-99E96C9C73E9}"/>
    <cellStyle name="20% - Ênfase2 2 3 2 5 2" xfId="32825" xr:uid="{0623422E-811B-429B-B49C-F7B4C755AB30}"/>
    <cellStyle name="20% - Ênfase2 2 3 2 5 3" xfId="44950" xr:uid="{49F08E11-98B8-4E0E-8B7C-8A1CCF48174F}"/>
    <cellStyle name="20% - Ênfase2 2 3 2 6" xfId="15826" xr:uid="{11CFA88F-08A9-4A3D-9EFB-053313AAEEF5}"/>
    <cellStyle name="20% - Ênfase2 2 3 2 7" xfId="5588" xr:uid="{2EA0CF78-8812-4EBB-8EC7-FFD62098B849}"/>
    <cellStyle name="20% - Ênfase2 2 3 2 8" xfId="28561" xr:uid="{18D0557A-6C80-40C8-9BDD-E22F08649699}"/>
    <cellStyle name="20% - Ênfase2 2 3 2 9" xfId="34722" xr:uid="{B6D9BA79-95C7-43E6-B9D8-495E8EDB14AF}"/>
    <cellStyle name="20% - Ênfase2 2 3 3" xfId="860" xr:uid="{916848E7-543F-4573-A26F-985D536C1F3B}"/>
    <cellStyle name="20% - Ênfase2 2 3 3 2" xfId="2097" xr:uid="{457842B9-EEBB-4420-BB85-B9C35B25C2E1}"/>
    <cellStyle name="20% - Ênfase2 2 3 3 2 2" xfId="4546" xr:uid="{8B4DD8FC-E80D-406B-8C7D-100B54417FE6}"/>
    <cellStyle name="20% - Ênfase2 2 3 3 2 2 2" xfId="24419" xr:uid="{5DA75F1A-F0C0-46EC-B8E7-8A160F1109F3}"/>
    <cellStyle name="20% - Ênfase2 2 3 3 2 2 3" xfId="14189" xr:uid="{E7EEFC4A-9324-4552-8514-2FB47A505976}"/>
    <cellStyle name="20% - Ênfase2 2 3 3 2 2 4" xfId="43314" xr:uid="{9F8F3333-3B9B-4B15-A0A5-C9BB8A161539}"/>
    <cellStyle name="20% - Ênfase2 2 3 3 2 3" xfId="19301" xr:uid="{383E7B74-9D71-4608-AF4D-FE8AC3D72883}"/>
    <cellStyle name="20% - Ênfase2 2 3 3 2 4" xfId="9071" xr:uid="{76C427F2-70B1-4B9C-BB12-64D5827BB14E}"/>
    <cellStyle name="20% - Ênfase2 2 3 3 2 5" xfId="30108" xr:uid="{FF5BF5C0-9813-4862-A13C-41B9D0CA608D}"/>
    <cellStyle name="20% - Ênfase2 2 3 3 2 6" xfId="38196" xr:uid="{0CADD26B-B842-4B63-A7D1-6EF8768DBEF6}"/>
    <cellStyle name="20% - Ênfase2 2 3 3 3" xfId="3315" xr:uid="{47E69E61-B561-4F23-8A27-1F8FB6805312}"/>
    <cellStyle name="20% - Ênfase2 2 3 3 3 2" xfId="21864" xr:uid="{2AAC00AB-4B0F-4AB1-84CD-68C294F39582}"/>
    <cellStyle name="20% - Ênfase2 2 3 3 3 3" xfId="11634" xr:uid="{1AD5E66B-0241-44FC-A506-F181AC6D9AD5}"/>
    <cellStyle name="20% - Ênfase2 2 3 3 3 4" xfId="32144" xr:uid="{D4B5691E-1639-4422-8C56-91964BD5462C}"/>
    <cellStyle name="20% - Ênfase2 2 3 3 3 5" xfId="40759" xr:uid="{FEB709D6-65F3-4FB3-B04A-4D49C91D6D2E}"/>
    <cellStyle name="20% - Ênfase2 2 3 3 4" xfId="26956" xr:uid="{F9604C48-0BB6-447F-A6A9-F6356EBBE305}"/>
    <cellStyle name="20% - Ênfase2 2 3 3 4 2" xfId="33586" xr:uid="{F02F4BAE-2B3D-4B4C-A359-B524FE1902E6}"/>
    <cellStyle name="20% - Ênfase2 2 3 3 4 3" xfId="45851" xr:uid="{E72B3835-4595-444E-8C41-4B5A1BC8375E}"/>
    <cellStyle name="20% - Ênfase2 2 3 3 5" xfId="16727" xr:uid="{406768A6-495F-4735-AE1B-A6E8AC47A720}"/>
    <cellStyle name="20% - Ênfase2 2 3 3 6" xfId="6492" xr:uid="{E4D09EB3-D741-4407-831B-01B9C060AB79}"/>
    <cellStyle name="20% - Ênfase2 2 3 3 7" xfId="28878" xr:uid="{8614CF19-C64E-4DBB-A1C1-39CA23C55EFC}"/>
    <cellStyle name="20% - Ênfase2 2 3 3 8" xfId="35623" xr:uid="{037BFFEC-68EC-43A3-A026-5D1F44701AC9}"/>
    <cellStyle name="20% - Ênfase2 2 3 4" xfId="1481" xr:uid="{FDB70425-2C0D-429D-813C-3E6F75AB5AE0}"/>
    <cellStyle name="20% - Ênfase2 2 3 4 2" xfId="3931" xr:uid="{754F0E4E-2E65-4640-931E-E45A16AC152C}"/>
    <cellStyle name="20% - Ênfase2 2 3 4 2 2" xfId="23142" xr:uid="{FB27586B-C33A-4B9B-8FC5-974DA76AF16D}"/>
    <cellStyle name="20% - Ênfase2 2 3 4 2 3" xfId="12912" xr:uid="{C2750405-26CF-4394-8F71-CB6782E17091}"/>
    <cellStyle name="20% - Ênfase2 2 3 4 2 4" xfId="42037" xr:uid="{4C32EC98-F193-4A44-8CD0-335E0569798B}"/>
    <cellStyle name="20% - Ênfase2 2 3 4 3" xfId="18024" xr:uid="{D64B51F1-51B8-4DDC-9BBD-5DAFB2753A3E}"/>
    <cellStyle name="20% - Ênfase2 2 3 4 4" xfId="7792" xr:uid="{E454EDA1-46E2-46DC-BC16-3F504791F6AE}"/>
    <cellStyle name="20% - Ênfase2 2 3 4 5" xfId="29493" xr:uid="{8BD964EA-EEE7-4FF7-95E3-DE073B6BEE0A}"/>
    <cellStyle name="20% - Ênfase2 2 3 4 6" xfId="36919" xr:uid="{A385658D-7CF0-4DF4-8E19-D40C23D38D41}"/>
    <cellStyle name="20% - Ênfase2 2 3 5" xfId="2700" xr:uid="{0C31DC12-8D8D-42D9-BF44-AD3EBEDFF386}"/>
    <cellStyle name="20% - Ênfase2 2 3 5 2" xfId="20587" xr:uid="{45572E81-8142-4527-A388-6451091B476B}"/>
    <cellStyle name="20% - Ênfase2 2 3 5 3" xfId="10357" xr:uid="{72DF1E80-F743-4DFE-B4F5-4BE0EBF7F46E}"/>
    <cellStyle name="20% - Ênfase2 2 3 5 4" xfId="30762" xr:uid="{E3709EBA-1475-4620-BD5A-611D70E89A84}"/>
    <cellStyle name="20% - Ênfase2 2 3 5 5" xfId="39482" xr:uid="{3E3E19B4-88CC-4F19-A869-4A7EA69C5701}"/>
    <cellStyle name="20% - Ênfase2 2 3 6" xfId="25679" xr:uid="{BC573F30-6D6D-4F30-AD84-C1D8BCD325D3}"/>
    <cellStyle name="20% - Ênfase2 2 3 6 2" xfId="32446" xr:uid="{C12A9E4C-A0E6-411D-9874-B411AA77857C}"/>
    <cellStyle name="20% - Ênfase2 2 3 6 3" xfId="44574" xr:uid="{80013CF4-586A-49E5-AE47-21AB629B6793}"/>
    <cellStyle name="20% - Ênfase2 2 3 7" xfId="15450" xr:uid="{DA73522C-2284-49F1-8555-2C4254F494C9}"/>
    <cellStyle name="20% - Ênfase2 2 3 8" xfId="5208" xr:uid="{C7EE6632-C6D2-47E5-A68D-5D19644431EC}"/>
    <cellStyle name="20% - Ênfase2 2 3 9" xfId="28263" xr:uid="{53AC069A-7976-4F91-8BB9-A14265789267}"/>
    <cellStyle name="20% - Ênfase2 2 4" xfId="388" xr:uid="{9F63946F-8ECB-4FB4-A72E-D1093E27A192}"/>
    <cellStyle name="20% - Ênfase2 2 4 2" xfId="1009" xr:uid="{9DB6F644-DE0A-46BD-B0C8-6DEB018B8DF1}"/>
    <cellStyle name="20% - Ênfase2 2 4 2 2" xfId="2246" xr:uid="{99F32753-691B-4803-88E1-3A3C74E0AF8A}"/>
    <cellStyle name="20% - Ênfase2 2 4 2 2 2" xfId="4695" xr:uid="{ECBC8AEA-09F1-45FC-A7C5-1AACA0898BE6}"/>
    <cellStyle name="20% - Ênfase2 2 4 2 2 2 2" xfId="24607" xr:uid="{574CB07B-365F-4FE6-946E-70663B69B6B3}"/>
    <cellStyle name="20% - Ênfase2 2 4 2 2 2 3" xfId="14377" xr:uid="{A4F05E78-A304-4F9F-9D31-7A433D282AA4}"/>
    <cellStyle name="20% - Ênfase2 2 4 2 2 2 4" xfId="43502" xr:uid="{BD18F47F-010F-4E13-96C8-AE7C53421C7B}"/>
    <cellStyle name="20% - Ênfase2 2 4 2 2 3" xfId="19489" xr:uid="{00179DBC-4E61-4DC3-9756-A60679694C2D}"/>
    <cellStyle name="20% - Ênfase2 2 4 2 2 4" xfId="9259" xr:uid="{D66FCB0F-2FE1-4F07-B4D9-28C8A4747A51}"/>
    <cellStyle name="20% - Ênfase2 2 4 2 2 5" xfId="30257" xr:uid="{5FDAAA5A-1B4C-43BE-96A2-8BFDF54845F7}"/>
    <cellStyle name="20% - Ênfase2 2 4 2 2 6" xfId="38384" xr:uid="{4E7D4D84-2EC4-4B3A-8B9C-CEB3A8BF1266}"/>
    <cellStyle name="20% - Ênfase2 2 4 2 3" xfId="3464" xr:uid="{3AE7BC83-40E6-4C6C-B14D-D9D3163C5AA9}"/>
    <cellStyle name="20% - Ênfase2 2 4 2 3 2" xfId="22052" xr:uid="{A55F059E-B9FC-4714-8EB6-234430430451}"/>
    <cellStyle name="20% - Ênfase2 2 4 2 3 3" xfId="11822" xr:uid="{82800594-1B2A-49E8-A7A8-85528F59B8DC}"/>
    <cellStyle name="20% - Ênfase2 2 4 2 3 4" xfId="32167" xr:uid="{19199FFE-DB67-4BEA-818A-78A64C7202A4}"/>
    <cellStyle name="20% - Ênfase2 2 4 2 3 5" xfId="40947" xr:uid="{D3EA7F49-30C5-4CBB-A5AC-3225A0D0DD28}"/>
    <cellStyle name="20% - Ênfase2 2 4 2 4" xfId="27144" xr:uid="{D3421D00-6DF5-48F9-9B15-9262EF9BA7DC}"/>
    <cellStyle name="20% - Ênfase2 2 4 2 4 2" xfId="33750" xr:uid="{3774A01E-42C5-4587-8546-5D1C758777FF}"/>
    <cellStyle name="20% - Ênfase2 2 4 2 4 3" xfId="46039" xr:uid="{7474BDF2-A5F2-4878-94F1-19B5036FB0C7}"/>
    <cellStyle name="20% - Ênfase2 2 4 2 5" xfId="16915" xr:uid="{CCD0D71C-D726-4CDF-9094-5377A15948A3}"/>
    <cellStyle name="20% - Ênfase2 2 4 2 6" xfId="6682" xr:uid="{A5AA99CA-D2BF-4DB0-930A-AFD298F442DD}"/>
    <cellStyle name="20% - Ênfase2 2 4 2 7" xfId="29027" xr:uid="{13CE924F-A223-48A3-A1CB-3503B6B1AF96}"/>
    <cellStyle name="20% - Ênfase2 2 4 2 8" xfId="35811" xr:uid="{C1E1BD88-E2C8-4A7B-A3E7-076C5F64686B}"/>
    <cellStyle name="20% - Ênfase2 2 4 3" xfId="1630" xr:uid="{03B37DD7-70A4-4246-A792-E1F04A0CD38F}"/>
    <cellStyle name="20% - Ênfase2 2 4 3 2" xfId="4080" xr:uid="{AA568A48-847E-403B-8897-CAEA2951CCE8}"/>
    <cellStyle name="20% - Ênfase2 2 4 3 2 2" xfId="23330" xr:uid="{DC297C87-FF21-4192-B083-7B84C6CED6B3}"/>
    <cellStyle name="20% - Ênfase2 2 4 3 2 3" xfId="13100" xr:uid="{A7B2E343-404D-422D-A3EE-A0CAB9002981}"/>
    <cellStyle name="20% - Ênfase2 2 4 3 2 4" xfId="42225" xr:uid="{D218F5BA-DB4A-4B5E-85A2-5D3260657BE5}"/>
    <cellStyle name="20% - Ênfase2 2 4 3 3" xfId="18212" xr:uid="{0FE630F7-2070-4C29-A1D4-E74F45125988}"/>
    <cellStyle name="20% - Ênfase2 2 4 3 4" xfId="7980" xr:uid="{6E5143F0-B983-462E-817B-B30E4578515D}"/>
    <cellStyle name="20% - Ênfase2 2 4 3 5" xfId="29642" xr:uid="{50955F52-64D8-445A-A9D3-D440732F66C3}"/>
    <cellStyle name="20% - Ênfase2 2 4 3 6" xfId="37107" xr:uid="{DD2A6BC4-912E-4BEC-BB5D-CF7B503C6A8A}"/>
    <cellStyle name="20% - Ênfase2 2 4 4" xfId="2849" xr:uid="{1C3F142B-EC22-47BF-93E9-5ABDC33939A5}"/>
    <cellStyle name="20% - Ênfase2 2 4 4 2" xfId="20775" xr:uid="{D14AC360-C392-47EB-9B91-19CBEFEFD845}"/>
    <cellStyle name="20% - Ênfase2 2 4 4 3" xfId="10545" xr:uid="{BED491A7-DBA6-4BBC-892A-F83640A1EE94}"/>
    <cellStyle name="20% - Ênfase2 2 4 4 4" xfId="30950" xr:uid="{3906D547-D291-4CC5-9417-E74930BECBD0}"/>
    <cellStyle name="20% - Ênfase2 2 4 4 5" xfId="39670" xr:uid="{0404DD0C-2A88-445B-9F66-8922A0666D87}"/>
    <cellStyle name="20% - Ênfase2 2 4 5" xfId="25867" xr:uid="{0C84E601-FD4C-4FCA-95A5-13FC6A85D4D1}"/>
    <cellStyle name="20% - Ênfase2 2 4 5 2" xfId="32637" xr:uid="{F44B5DB1-49F4-436C-8BCD-A911930A8152}"/>
    <cellStyle name="20% - Ênfase2 2 4 5 3" xfId="44762" xr:uid="{AC589AB6-04A5-42F8-9D4C-C9F4E7E23680}"/>
    <cellStyle name="20% - Ênfase2 2 4 6" xfId="15638" xr:uid="{E068B26A-D17C-4AB5-BB3B-E06705F0F6EC}"/>
    <cellStyle name="20% - Ênfase2 2 4 7" xfId="5400" xr:uid="{80BA9F45-DCC1-4888-BD8A-344147E627D3}"/>
    <cellStyle name="20% - Ênfase2 2 4 8" xfId="28412" xr:uid="{12C6C75B-AA3E-4451-B5A3-9DBCEED2C600}"/>
    <cellStyle name="20% - Ênfase2 2 4 9" xfId="34534" xr:uid="{1B2FC8FA-B4FA-42AC-88A4-F78FE09AB707}"/>
    <cellStyle name="20% - Ênfase2 2 5" xfId="711" xr:uid="{7B3C63B5-CB5D-4A91-ACAE-019CA71F9DE5}"/>
    <cellStyle name="20% - Ênfase2 2 5 2" xfId="1948" xr:uid="{F1508455-A98A-4ADA-8B84-D15A7EEC4E28}"/>
    <cellStyle name="20% - Ênfase2 2 5 2 2" xfId="4397" xr:uid="{20610879-537D-4007-8125-E17E46685AAC}"/>
    <cellStyle name="20% - Ênfase2 2 5 2 2 2" xfId="14734" xr:uid="{28BA0F56-DFC4-404A-BE4B-04169B9D599D}"/>
    <cellStyle name="20% - Ênfase2 2 5 2 2 2 2" xfId="24964" xr:uid="{BB644F6E-E07C-4D3C-B9E2-3206E8E21B69}"/>
    <cellStyle name="20% - Ênfase2 2 5 2 2 2 3" xfId="43859" xr:uid="{B61B092F-9CF1-441E-A7CF-CE3935B49EC4}"/>
    <cellStyle name="20% - Ênfase2 2 5 2 2 3" xfId="19846" xr:uid="{07FD3A3D-5553-4EDE-9A8D-6559527998F5}"/>
    <cellStyle name="20% - Ênfase2 2 5 2 2 4" xfId="9616" xr:uid="{0A8D4B2F-A418-4D21-BFA2-84339321D6A4}"/>
    <cellStyle name="20% - Ênfase2 2 5 2 2 5" xfId="38741" xr:uid="{0F924B70-AE24-4B24-B740-183262F7AFE0}"/>
    <cellStyle name="20% - Ênfase2 2 5 2 3" xfId="12179" xr:uid="{FCA89944-E4A1-45B2-9BB9-227E91C89993}"/>
    <cellStyle name="20% - Ênfase2 2 5 2 3 2" xfId="22409" xr:uid="{52C79564-1B83-4369-8309-3766B0D40D0F}"/>
    <cellStyle name="20% - Ênfase2 2 5 2 3 3" xfId="41304" xr:uid="{81B62E42-AB1D-4584-A64C-35E1B94C70B9}"/>
    <cellStyle name="20% - Ênfase2 2 5 2 4" xfId="27501" xr:uid="{7D07D231-BC7D-4CBD-9A5F-325053062152}"/>
    <cellStyle name="20% - Ênfase2 2 5 2 4 2" xfId="46396" xr:uid="{316955B8-BD6C-41D7-A300-2552F0739379}"/>
    <cellStyle name="20% - Ênfase2 2 5 2 5" xfId="17272" xr:uid="{431F7099-49E1-4A63-AA28-90A303804C5C}"/>
    <cellStyle name="20% - Ênfase2 2 5 2 6" xfId="7039" xr:uid="{3A54F666-8628-48F0-988E-E4D6047F3893}"/>
    <cellStyle name="20% - Ênfase2 2 5 2 7" xfId="29959" xr:uid="{577D61C3-A738-48B1-8EE4-5E7BC19AC7F1}"/>
    <cellStyle name="20% - Ênfase2 2 5 2 8" xfId="36168" xr:uid="{FDD811F0-4058-44DF-BD44-03C76B4D5935}"/>
    <cellStyle name="20% - Ênfase2 2 5 3" xfId="3166" xr:uid="{3B00F84C-E45A-4F4C-B738-DF01716B64B0}"/>
    <cellStyle name="20% - Ênfase2 2 5 3 2" xfId="13457" xr:uid="{107D1397-1CB9-4DE6-AABB-D0BE983BF7E1}"/>
    <cellStyle name="20% - Ênfase2 2 5 3 2 2" xfId="23687" xr:uid="{5B05605F-9E84-4709-B38B-31EEC1D9A3D6}"/>
    <cellStyle name="20% - Ênfase2 2 5 3 2 3" xfId="42582" xr:uid="{95C6276D-174C-4A52-8E09-F9A2AFFEF3AC}"/>
    <cellStyle name="20% - Ênfase2 2 5 3 3" xfId="18569" xr:uid="{D7A2A61A-8B3F-4D39-99CD-AEAEE8893DBE}"/>
    <cellStyle name="20% - Ênfase2 2 5 3 4" xfId="8337" xr:uid="{C70E6484-604C-4CE2-824B-E33FADC5F688}"/>
    <cellStyle name="20% - Ênfase2 2 5 3 5" xfId="31307" xr:uid="{1057E9BE-B92D-48D3-800F-26C853BB0FB0}"/>
    <cellStyle name="20% - Ênfase2 2 5 3 6" xfId="37464" xr:uid="{189B6852-7ED9-4D67-BD08-C875E418804A}"/>
    <cellStyle name="20% - Ênfase2 2 5 4" xfId="10902" xr:uid="{034DCA46-2568-4057-A762-296895636B9B}"/>
    <cellStyle name="20% - Ênfase2 2 5 4 2" xfId="21132" xr:uid="{60C74E9C-1BB7-4A64-AA58-AC88A30B0CAF}"/>
    <cellStyle name="20% - Ênfase2 2 5 4 3" xfId="32994" xr:uid="{8D98FE45-9CF7-4E06-B62A-8C66338113C5}"/>
    <cellStyle name="20% - Ênfase2 2 5 4 4" xfId="40027" xr:uid="{BAC425BE-6EB1-49F2-B614-79FA1EB1DA4D}"/>
    <cellStyle name="20% - Ênfase2 2 5 5" xfId="26224" xr:uid="{127F7729-9578-4CCD-9710-31C11864331E}"/>
    <cellStyle name="20% - Ênfase2 2 5 5 2" xfId="45119" xr:uid="{B5375C85-002B-4CAE-A2C9-7529E38B4F5F}"/>
    <cellStyle name="20% - Ênfase2 2 5 6" xfId="15995" xr:uid="{4ED9899F-9306-425A-8F45-251893D5A800}"/>
    <cellStyle name="20% - Ênfase2 2 5 7" xfId="5757" xr:uid="{FF92B2CC-99A4-4CC2-8DF2-9D87EF9AD00E}"/>
    <cellStyle name="20% - Ênfase2 2 5 8" xfId="28729" xr:uid="{7CF31BDA-5045-49BC-A874-CA550306099D}"/>
    <cellStyle name="20% - Ênfase2 2 5 9" xfId="34891" xr:uid="{CD836CDC-4A75-4ABE-BAF5-25096795D8E4}"/>
    <cellStyle name="20% - Ênfase2 2 6" xfId="1332" xr:uid="{1AB5D40C-EAD9-49D8-8A8D-F1621CC87278}"/>
    <cellStyle name="20% - Ênfase2 2 6 2" xfId="3782" xr:uid="{2CBEA8E3-9F1F-4F70-9B50-F3F5D7E4BD9D}"/>
    <cellStyle name="20% - Ênfase2 2 6 2 2" xfId="9788" xr:uid="{90F694DA-46AA-4508-9A2E-CA4CFD6E0A5F}"/>
    <cellStyle name="20% - Ênfase2 2 6 2 2 2" xfId="14906" xr:uid="{AAC1EA2C-72D7-4998-9BFB-684E78235854}"/>
    <cellStyle name="20% - Ênfase2 2 6 2 2 2 2" xfId="25136" xr:uid="{AEC7298D-6B8B-47DB-9474-0DD8FF9813F4}"/>
    <cellStyle name="20% - Ênfase2 2 6 2 2 2 3" xfId="44031" xr:uid="{D0B6A2B3-1465-41B0-AEFC-A4F8C40D7A18}"/>
    <cellStyle name="20% - Ênfase2 2 6 2 2 3" xfId="20018" xr:uid="{A6674E2E-1689-48D2-A8E7-B6233B7F0D72}"/>
    <cellStyle name="20% - Ênfase2 2 6 2 2 4" xfId="38913" xr:uid="{DE5F2440-834C-4E32-A926-17B9A71C4A7D}"/>
    <cellStyle name="20% - Ênfase2 2 6 2 3" xfId="12351" xr:uid="{2C53787D-2B9C-4090-8987-506CB43E8AEC}"/>
    <cellStyle name="20% - Ênfase2 2 6 2 3 2" xfId="22581" xr:uid="{7BED1D45-D81D-4EA3-8712-B5AD7299AF73}"/>
    <cellStyle name="20% - Ênfase2 2 6 2 3 3" xfId="41476" xr:uid="{BAF050FC-DBE4-478C-994C-4C74A5DBABD1}"/>
    <cellStyle name="20% - Ênfase2 2 6 2 4" xfId="27673" xr:uid="{D81F848A-89B2-4542-839C-010AC934F9DC}"/>
    <cellStyle name="20% - Ênfase2 2 6 2 4 2" xfId="46568" xr:uid="{52C0001B-9B4E-4B41-A132-D8DB5D5999DA}"/>
    <cellStyle name="20% - Ênfase2 2 6 2 5" xfId="17444" xr:uid="{5C79F9AF-8825-449B-9B20-3BED43B6EB5A}"/>
    <cellStyle name="20% - Ênfase2 2 6 2 6" xfId="7211" xr:uid="{A0A26C18-A680-486D-A8D9-869D734FCF54}"/>
    <cellStyle name="20% - Ênfase2 2 6 2 7" xfId="31479" xr:uid="{39E20D62-6F04-4038-9A07-8648ECFC05FF}"/>
    <cellStyle name="20% - Ênfase2 2 6 2 8" xfId="36340" xr:uid="{AC983C6A-8021-4F56-A0D1-F23B0EE70154}"/>
    <cellStyle name="20% - Ênfase2 2 6 3" xfId="8509" xr:uid="{696DD165-6BB6-437F-8849-C6CE31FC7BE7}"/>
    <cellStyle name="20% - Ênfase2 2 6 3 2" xfId="13629" xr:uid="{E9177893-A8B3-4726-8ACA-FAB7E665A43D}"/>
    <cellStyle name="20% - Ênfase2 2 6 3 2 2" xfId="23859" xr:uid="{4EA3C19A-FEDD-4DCD-8208-21C2A81A4108}"/>
    <cellStyle name="20% - Ênfase2 2 6 3 2 3" xfId="42754" xr:uid="{A8FD9A95-D2BB-4BEC-AF3B-14AFC0D1FCFD}"/>
    <cellStyle name="20% - Ênfase2 2 6 3 3" xfId="18741" xr:uid="{1667A184-A50B-4B06-8C1E-4AB7BF378A26}"/>
    <cellStyle name="20% - Ênfase2 2 6 3 4" xfId="33166" xr:uid="{BE46058B-B3EB-4E83-97F1-22AE16956534}"/>
    <cellStyle name="20% - Ênfase2 2 6 3 5" xfId="37636" xr:uid="{723500B0-0237-4B2D-BA19-CB048ABE3E95}"/>
    <cellStyle name="20% - Ênfase2 2 6 4" xfId="11074" xr:uid="{9DD89905-8093-493E-B3DF-E4489F678C6C}"/>
    <cellStyle name="20% - Ênfase2 2 6 4 2" xfId="21304" xr:uid="{199890FF-A0A2-4EC7-B996-0929A1E0F7D6}"/>
    <cellStyle name="20% - Ênfase2 2 6 4 3" xfId="40199" xr:uid="{D36DEAC4-0905-43D2-852B-306A84A0A4A5}"/>
    <cellStyle name="20% - Ênfase2 2 6 5" xfId="26396" xr:uid="{54D45AD7-ED0E-4D32-B503-D929CC4C61F7}"/>
    <cellStyle name="20% - Ênfase2 2 6 5 2" xfId="45291" xr:uid="{6870D2F6-1F88-4C05-8126-0665F15D7513}"/>
    <cellStyle name="20% - Ênfase2 2 6 6" xfId="16167" xr:uid="{CE7920AF-F759-4FF8-844F-C3B6D70E24FD}"/>
    <cellStyle name="20% - Ênfase2 2 6 7" xfId="5929" xr:uid="{ABA72FD7-DD1B-434C-8222-ADD2FB152004}"/>
    <cellStyle name="20% - Ênfase2 2 6 8" xfId="29344" xr:uid="{2A114745-7A19-4787-B7C7-6C85ED05220F}"/>
    <cellStyle name="20% - Ênfase2 2 6 9" xfId="35063" xr:uid="{BEA8A0AD-E569-4499-9680-6ADF9633BC3A}"/>
    <cellStyle name="20% - Ênfase2 2 7" xfId="2551" xr:uid="{A411A36C-6DD5-4C0A-B02B-F1E5F3786CE4}"/>
    <cellStyle name="20% - Ênfase2 2 7 2" xfId="7385" xr:uid="{3E68F242-5A25-428C-8FB3-431D5194691F}"/>
    <cellStyle name="20% - Ênfase2 2 7 2 2" xfId="9962" xr:uid="{10E5ACB8-1DC3-4448-9ABB-5245A2BA5CAD}"/>
    <cellStyle name="20% - Ênfase2 2 7 2 2 2" xfId="15080" xr:uid="{554C9264-EE81-46C0-A5E1-8C130BCD1A36}"/>
    <cellStyle name="20% - Ênfase2 2 7 2 2 2 2" xfId="25310" xr:uid="{6B7C8109-947C-4AD8-B6B6-319325D967DA}"/>
    <cellStyle name="20% - Ênfase2 2 7 2 2 2 3" xfId="44205" xr:uid="{A8E8E6F2-3E98-469D-A087-312F22A7B6E8}"/>
    <cellStyle name="20% - Ênfase2 2 7 2 2 3" xfId="20192" xr:uid="{750C2B96-B847-4066-AEFA-6218FDD457DA}"/>
    <cellStyle name="20% - Ênfase2 2 7 2 2 4" xfId="39087" xr:uid="{B104D781-30DF-45E8-AB75-7AA43DFFE280}"/>
    <cellStyle name="20% - Ênfase2 2 7 2 3" xfId="12525" xr:uid="{E160881E-3DE9-4C68-BAAA-25FA5322BF96}"/>
    <cellStyle name="20% - Ênfase2 2 7 2 3 2" xfId="22755" xr:uid="{0F19D89D-D5DF-4183-A98A-C77873126811}"/>
    <cellStyle name="20% - Ênfase2 2 7 2 3 3" xfId="41650" xr:uid="{B5BA736C-A6FF-408A-892E-BDC8EE9D2942}"/>
    <cellStyle name="20% - Ênfase2 2 7 2 4" xfId="27847" xr:uid="{A3AA7C8F-AB13-4D10-AB45-F466B6F761B3}"/>
    <cellStyle name="20% - Ênfase2 2 7 2 4 2" xfId="46742" xr:uid="{C3C4E283-3166-4BAC-B9B1-BE3FCE0B25D9}"/>
    <cellStyle name="20% - Ênfase2 2 7 2 5" xfId="17618" xr:uid="{86C1C50B-3C92-4AF1-9D9D-84FE52362AC9}"/>
    <cellStyle name="20% - Ênfase2 2 7 2 6" xfId="33340" xr:uid="{F1866AC3-5E18-49FA-8065-668334CBF69F}"/>
    <cellStyle name="20% - Ênfase2 2 7 2 7" xfId="36514" xr:uid="{0C20436B-9733-4FA9-A4E4-B97F7ADAC3E6}"/>
    <cellStyle name="20% - Ênfase2 2 7 3" xfId="8683" xr:uid="{7198359A-5572-4495-B5BD-3FD243DA8856}"/>
    <cellStyle name="20% - Ênfase2 2 7 3 2" xfId="13803" xr:uid="{C10A2ACD-B8B0-4E70-8992-D0B297BD4745}"/>
    <cellStyle name="20% - Ênfase2 2 7 3 2 2" xfId="24033" xr:uid="{818D3C99-6DAE-4997-B6B2-ACD4FCB8628E}"/>
    <cellStyle name="20% - Ênfase2 2 7 3 2 3" xfId="42928" xr:uid="{3D0DF702-9980-46E0-8299-17F7B90B9026}"/>
    <cellStyle name="20% - Ênfase2 2 7 3 3" xfId="18915" xr:uid="{3B9E9D39-5B63-4F17-A39F-40A3BA0D499B}"/>
    <cellStyle name="20% - Ênfase2 2 7 3 4" xfId="37810" xr:uid="{9182DF57-D7A0-4351-9652-4C55A9EC0290}"/>
    <cellStyle name="20% - Ênfase2 2 7 4" xfId="11248" xr:uid="{19C1DBA2-2E0C-497E-A639-FFAB515B076E}"/>
    <cellStyle name="20% - Ênfase2 2 7 4 2" xfId="21478" xr:uid="{2E40A216-45E2-4742-AC15-CBB364309DF8}"/>
    <cellStyle name="20% - Ênfase2 2 7 4 3" xfId="40373" xr:uid="{000DF157-3C5E-4DCF-B7FC-A5C9DF9368A5}"/>
    <cellStyle name="20% - Ênfase2 2 7 5" xfId="26570" xr:uid="{8D2651BC-3129-4C0C-81ED-42B5BB8D20F7}"/>
    <cellStyle name="20% - Ênfase2 2 7 5 2" xfId="45465" xr:uid="{CA5D2C53-89A6-4F49-A019-47C40C27BA86}"/>
    <cellStyle name="20% - Ênfase2 2 7 6" xfId="16341" xr:uid="{E729EFB3-73B6-4450-8B26-A91BE3ECA1D1}"/>
    <cellStyle name="20% - Ênfase2 2 7 7" xfId="6103" xr:uid="{BFA9CD9B-A7E9-4836-B826-D785E30820CD}"/>
    <cellStyle name="20% - Ênfase2 2 7 8" xfId="31653" xr:uid="{1C2ED30E-7743-4682-B246-392F140E6E50}"/>
    <cellStyle name="20% - Ênfase2 2 7 9" xfId="35237" xr:uid="{A9597C90-6091-48D0-A4C2-DEB136AE8100}"/>
    <cellStyle name="20% - Ênfase2 2 8" xfId="6304" xr:uid="{4EFD9243-A5F9-4C1F-BA8A-D2866D9B86AE}"/>
    <cellStyle name="20% - Ênfase2 2 8 2" xfId="8883" xr:uid="{65F00146-73A2-4C95-A232-5A20920C835E}"/>
    <cellStyle name="20% - Ênfase2 2 8 2 2" xfId="14001" xr:uid="{84E5866A-0BE1-4E14-8A4A-8A3A9BEC1D7E}"/>
    <cellStyle name="20% - Ênfase2 2 8 2 2 2" xfId="24231" xr:uid="{C34B0616-A73F-4CD0-BF64-6ED9A46EC4F4}"/>
    <cellStyle name="20% - Ênfase2 2 8 2 2 3" xfId="43126" xr:uid="{BA6F5A67-D06F-4931-9158-B4CF0CDA3514}"/>
    <cellStyle name="20% - Ênfase2 2 8 2 3" xfId="19113" xr:uid="{80E0B6FF-1C3D-44AE-BEB5-E634DEEDFD81}"/>
    <cellStyle name="20% - Ênfase2 2 8 2 4" xfId="38008" xr:uid="{5BB620CE-4F62-48D9-A9DB-C1BF8C6A464B}"/>
    <cellStyle name="20% - Ênfase2 2 8 3" xfId="11446" xr:uid="{A65893CF-CBBA-4639-8056-F492D8C2036B}"/>
    <cellStyle name="20% - Ênfase2 2 8 3 2" xfId="21676" xr:uid="{F256371D-8C17-48F9-808F-C5784B78B462}"/>
    <cellStyle name="20% - Ênfase2 2 8 3 3" xfId="40571" xr:uid="{173EBFA9-6C61-420B-99D5-181E2DE6FE3D}"/>
    <cellStyle name="20% - Ênfase2 2 8 4" xfId="26768" xr:uid="{E1974F7E-0496-452F-BFAF-4567416F9F81}"/>
    <cellStyle name="20% - Ênfase2 2 8 4 2" xfId="45663" xr:uid="{4E5A3DC0-E304-46C8-91C2-18FFE5666762}"/>
    <cellStyle name="20% - Ênfase2 2 8 5" xfId="16539" xr:uid="{97C4947D-8F2D-47C0-8D5E-90A2F48CF574}"/>
    <cellStyle name="20% - Ênfase2 2 8 6" xfId="30571" xr:uid="{B90CB083-4CF2-418F-B1C4-C36CDD00DD43}"/>
    <cellStyle name="20% - Ênfase2 2 8 7" xfId="35435" xr:uid="{1D2724B0-C593-4E07-9882-FF3287F9DDB3}"/>
    <cellStyle name="20% - Ênfase2 2 9" xfId="7604" xr:uid="{B205F77A-7E0F-428F-8D86-682F5897BE4D}"/>
    <cellStyle name="20% - Ênfase2 2 9 2" xfId="12724" xr:uid="{789FCCFF-FA82-4E4A-AF35-3099D3AF90AA}"/>
    <cellStyle name="20% - Ênfase2 2 9 2 2" xfId="22954" xr:uid="{6FC8A9DA-5AF7-4F6F-871A-46A84C4B960B}"/>
    <cellStyle name="20% - Ênfase2 2 9 2 3" xfId="41849" xr:uid="{BE0ECA60-10DB-423C-AD6A-A120CB108A8A}"/>
    <cellStyle name="20% - Ênfase2 2 9 3" xfId="17836" xr:uid="{D79E92EC-5741-4D21-B23F-92451584F058}"/>
    <cellStyle name="20% - Ênfase2 2 9 4" xfId="32258" xr:uid="{CB1AF2FF-1F27-4551-AE06-FE8B4AEC3EAF}"/>
    <cellStyle name="20% - Ênfase2 2 9 5" xfId="36731" xr:uid="{614E8A4E-F423-4A3C-ACF7-EE32A1CDBFBA}"/>
    <cellStyle name="20% - Ênfase2 20" xfId="15215" xr:uid="{CE735FAF-FCB1-42CA-B020-7698D2CC67C3}"/>
    <cellStyle name="20% - Ênfase2 21" xfId="4966" xr:uid="{262BBE96-89F6-48D1-B3DF-2709BB5BBC06}"/>
    <cellStyle name="20% - Ênfase2 22" xfId="28071" xr:uid="{9C72FC32-2FF9-47DB-939C-EE766711A00C}"/>
    <cellStyle name="20% - Ênfase2 23" xfId="34111" xr:uid="{BF60F16D-7493-413E-BD80-80986D5C2E25}"/>
    <cellStyle name="20% - Ênfase2 3" xfId="56" xr:uid="{F2718B86-6271-4768-A54C-7364B668DE8A}"/>
    <cellStyle name="20% - Ênfase2 3 10" xfId="10150" xr:uid="{9D259EE0-D4D6-4875-B32C-6FA685118454}"/>
    <cellStyle name="20% - Ênfase2 3 10 2" xfId="20380" xr:uid="{B4B9AE50-6CFE-415D-8279-1B7CE67D0489}"/>
    <cellStyle name="20% - Ênfase2 3 10 3" xfId="39275" xr:uid="{8228E519-7A60-439F-A80E-F9303C7B9D3E}"/>
    <cellStyle name="20% - Ênfase2 3 11" xfId="25472" xr:uid="{98C2E542-ECB3-4CB3-9DA5-3D04ADA3BB0A}"/>
    <cellStyle name="20% - Ênfase2 3 11 2" xfId="44367" xr:uid="{079D87C6-89F5-4CB5-A04E-22559DCD480A}"/>
    <cellStyle name="20% - Ênfase2 3 12" xfId="15243" xr:uid="{E8175C8E-86C6-4AA9-85DC-AA48D31B41CF}"/>
    <cellStyle name="20% - Ênfase2 3 13" xfId="4996" xr:uid="{1EA458AE-5B7D-41C4-ACA2-0FB44501FFE1}"/>
    <cellStyle name="20% - Ênfase2 3 14" xfId="28095" xr:uid="{DA02E001-4C6B-4F1A-9A9F-16B0E751E9FE}"/>
    <cellStyle name="20% - Ênfase2 3 15" xfId="34139" xr:uid="{6F7F81FD-814E-4038-B40E-B35189208275}"/>
    <cellStyle name="20% - Ênfase2 3 2" xfId="134" xr:uid="{9C8202E8-4DF4-4E90-ABCB-95EC4C578845}"/>
    <cellStyle name="20% - Ênfase2 3 2 10" xfId="25566" xr:uid="{FB39FA5A-CDF6-4170-A3F4-91F48D57D970}"/>
    <cellStyle name="20% - Ênfase2 3 2 10 2" xfId="44461" xr:uid="{70FED8FC-CDB0-48F4-B23B-C0D358AC0278}"/>
    <cellStyle name="20% - Ênfase2 3 2 11" xfId="15337" xr:uid="{0E6F6900-23D1-40D6-95DE-3F1ED1077F6A}"/>
    <cellStyle name="20% - Ênfase2 3 2 12" xfId="5093" xr:uid="{710D51D9-6AB3-4CDD-8BA5-C34D358CC00C}"/>
    <cellStyle name="20% - Ênfase2 3 2 13" xfId="28160" xr:uid="{B50B00F3-6530-4360-8729-410F12A0CAD7}"/>
    <cellStyle name="20% - Ênfase2 3 2 14" xfId="34233" xr:uid="{8BEB5E90-F43F-4D65-A4A7-0699F8156F32}"/>
    <cellStyle name="20% - Ênfase2 3 2 2" xfId="283" xr:uid="{2DBEFFCF-BD5D-4157-B2DE-DD6A590B3A3A}"/>
    <cellStyle name="20% - Ênfase2 3 2 2 10" xfId="34421" xr:uid="{4106152D-6A0B-426E-8C93-58C2C3669FFC}"/>
    <cellStyle name="20% - Ênfase2 3 2 2 2" xfId="583" xr:uid="{8959A633-4FAC-45E5-9CCF-6480018F1C50}"/>
    <cellStyle name="20% - Ênfase2 3 2 2 2 2" xfId="1204" xr:uid="{956D8C85-FE02-411D-A217-CCB267E62AB8}"/>
    <cellStyle name="20% - Ênfase2 3 2 2 2 2 2" xfId="2441" xr:uid="{7D9D3552-8067-4726-A1C1-93E31E182C83}"/>
    <cellStyle name="20% - Ênfase2 3 2 2 2 2 2 2" xfId="4890" xr:uid="{C051885E-FBBE-480C-87E2-6F65AFA19199}"/>
    <cellStyle name="20% - Ênfase2 3 2 2 2 2 2 2 2" xfId="24870" xr:uid="{09A85689-1B19-429E-B415-B67944CC6D8E}"/>
    <cellStyle name="20% - Ênfase2 3 2 2 2 2 2 2 3" xfId="14640" xr:uid="{8F0B3991-5F10-4348-B2F5-C804454476C9}"/>
    <cellStyle name="20% - Ênfase2 3 2 2 2 2 2 2 4" xfId="43765" xr:uid="{2AD58BC8-3FEE-46FE-A916-19AA02ABED79}"/>
    <cellStyle name="20% - Ênfase2 3 2 2 2 2 2 3" xfId="19752" xr:uid="{75A0D1BA-EE06-4C01-8DB3-BA96B357655B}"/>
    <cellStyle name="20% - Ênfase2 3 2 2 2 2 2 4" xfId="9522" xr:uid="{1D7AA664-B9FE-4AEC-8BC4-932400FA39E0}"/>
    <cellStyle name="20% - Ênfase2 3 2 2 2 2 2 5" xfId="30452" xr:uid="{381CA44E-1298-40BB-999F-1734D02C9864}"/>
    <cellStyle name="20% - Ênfase2 3 2 2 2 2 2 6" xfId="38647" xr:uid="{E85377FA-B1CF-4FC6-AD99-3011647DF917}"/>
    <cellStyle name="20% - Ênfase2 3 2 2 2 2 3" xfId="3659" xr:uid="{21DEDF60-BDC8-4DB2-8803-71D90D4D765C}"/>
    <cellStyle name="20% - Ênfase2 3 2 2 2 2 3 2" xfId="22315" xr:uid="{1E8AA3F5-A7FE-4545-8A40-B9036FEF15E7}"/>
    <cellStyle name="20% - Ênfase2 3 2 2 2 2 3 3" xfId="12085" xr:uid="{877C1638-E013-4E63-933C-AEEAF36176D4}"/>
    <cellStyle name="20% - Ênfase2 3 2 2 2 2 3 4" xfId="31891" xr:uid="{FD7AE97B-4617-40E3-96C1-8546F5DA0818}"/>
    <cellStyle name="20% - Ênfase2 3 2 2 2 2 3 5" xfId="41210" xr:uid="{D02945F3-D21D-4F99-B406-9580D86EFA47}"/>
    <cellStyle name="20% - Ênfase2 3 2 2 2 2 4" xfId="27407" xr:uid="{45F3FAA5-30A0-465A-B900-B259B5786017}"/>
    <cellStyle name="20% - Ênfase2 3 2 2 2 2 4 2" xfId="33723" xr:uid="{1AD31810-710D-459F-AF65-11A9F27B9E85}"/>
    <cellStyle name="20% - Ênfase2 3 2 2 2 2 4 3" xfId="46302" xr:uid="{899FD440-7F15-4EE4-9C8B-E4708310C7F5}"/>
    <cellStyle name="20% - Ênfase2 3 2 2 2 2 5" xfId="17178" xr:uid="{A8658151-EF0D-40F4-9C73-29294D56E1D8}"/>
    <cellStyle name="20% - Ênfase2 3 2 2 2 2 6" xfId="6945" xr:uid="{ABBCB6AA-37F8-4DAD-A198-E1679EFC4885}"/>
    <cellStyle name="20% - Ênfase2 3 2 2 2 2 7" xfId="29222" xr:uid="{2FCE1D3A-1A30-4317-921E-7E7F4201052D}"/>
    <cellStyle name="20% - Ênfase2 3 2 2 2 2 8" xfId="36074" xr:uid="{69F48D8A-DDCB-4F12-AE47-D90DA937A33C}"/>
    <cellStyle name="20% - Ênfase2 3 2 2 2 3" xfId="1825" xr:uid="{2D0DEB5E-430C-4DA1-AAE0-CC54527A93CC}"/>
    <cellStyle name="20% - Ênfase2 3 2 2 2 3 2" xfId="4275" xr:uid="{0AC4AD1B-AE7E-4382-8AB0-7CFD6B1B0E75}"/>
    <cellStyle name="20% - Ênfase2 3 2 2 2 3 2 2" xfId="23593" xr:uid="{0C9BE317-7F90-481F-BF1B-AED6278F57BA}"/>
    <cellStyle name="20% - Ênfase2 3 2 2 2 3 2 3" xfId="13363" xr:uid="{BD34A614-EA8A-4B0C-AD6B-D4160862AB9F}"/>
    <cellStyle name="20% - Ênfase2 3 2 2 2 3 2 4" xfId="42488" xr:uid="{BB950B7D-62CE-4FD7-A9D3-9837EA2D64EC}"/>
    <cellStyle name="20% - Ênfase2 3 2 2 2 3 3" xfId="18475" xr:uid="{129BF7EC-FF5D-4E9B-B061-6041F57152A3}"/>
    <cellStyle name="20% - Ênfase2 3 2 2 2 3 4" xfId="8243" xr:uid="{54A15C1C-A623-46E6-8865-E62467F56DC5}"/>
    <cellStyle name="20% - Ênfase2 3 2 2 2 3 5" xfId="29837" xr:uid="{3D7EA401-7C50-42BF-B64A-668B609FE504}"/>
    <cellStyle name="20% - Ênfase2 3 2 2 2 3 6" xfId="37370" xr:uid="{87D2020C-F933-4692-966F-4CD2B2A21690}"/>
    <cellStyle name="20% - Ênfase2 3 2 2 2 4" xfId="3044" xr:uid="{5975AB82-A449-4DB6-90B2-6B85F562A43E}"/>
    <cellStyle name="20% - Ênfase2 3 2 2 2 4 2" xfId="21038" xr:uid="{A5CFFAEE-2D49-401C-A215-01FABD613E40}"/>
    <cellStyle name="20% - Ênfase2 3 2 2 2 4 3" xfId="10808" xr:uid="{D75AE7C4-7F05-4474-8432-071B06480112}"/>
    <cellStyle name="20% - Ênfase2 3 2 2 2 4 4" xfId="31213" xr:uid="{6D8BE581-3591-497A-A110-00B8D5D02A40}"/>
    <cellStyle name="20% - Ênfase2 3 2 2 2 4 5" xfId="39933" xr:uid="{6D798E4B-F9F6-41A5-996B-D4D44F26C99A}"/>
    <cellStyle name="20% - Ênfase2 3 2 2 2 5" xfId="26130" xr:uid="{CFDC069F-AEBC-41EF-A06B-94862AC39B7A}"/>
    <cellStyle name="20% - Ênfase2 3 2 2 2 5 2" xfId="32900" xr:uid="{B0B2C2C3-AD56-4932-96FA-9555D8F69F5B}"/>
    <cellStyle name="20% - Ênfase2 3 2 2 2 5 3" xfId="45025" xr:uid="{2DBBC9BF-214F-441A-81A4-AA2790D748DE}"/>
    <cellStyle name="20% - Ênfase2 3 2 2 2 6" xfId="15901" xr:uid="{24DFAE8F-48B8-434D-A3B9-CA1CC85F390A}"/>
    <cellStyle name="20% - Ênfase2 3 2 2 2 7" xfId="5663" xr:uid="{62CD4264-86B1-49E4-B214-7CC72BE83618}"/>
    <cellStyle name="20% - Ênfase2 3 2 2 2 8" xfId="28607" xr:uid="{FD2A9575-175D-4720-A7AA-D9636E2B02AE}"/>
    <cellStyle name="20% - Ênfase2 3 2 2 2 9" xfId="34797" xr:uid="{3A93B39E-D228-4AC7-8760-6AE2C2BD2E8B}"/>
    <cellStyle name="20% - Ênfase2 3 2 2 3" xfId="906" xr:uid="{0ADCE189-F55F-4ED3-AAAB-221F54056EC9}"/>
    <cellStyle name="20% - Ênfase2 3 2 2 3 2" xfId="2143" xr:uid="{84BB083E-F9C0-4A57-BC41-36EC3D940BD7}"/>
    <cellStyle name="20% - Ênfase2 3 2 2 3 2 2" xfId="4592" xr:uid="{B4F95AC4-F0A7-4ADC-BC90-8B342EB740DF}"/>
    <cellStyle name="20% - Ênfase2 3 2 2 3 2 2 2" xfId="24494" xr:uid="{AFDBC2E6-2571-4AB0-84D7-2BB377A69DB4}"/>
    <cellStyle name="20% - Ênfase2 3 2 2 3 2 2 3" xfId="14264" xr:uid="{6CF2EEB7-D4C0-4681-B8CC-8C62825781FA}"/>
    <cellStyle name="20% - Ênfase2 3 2 2 3 2 2 4" xfId="43389" xr:uid="{085AC82D-DC0A-475D-94AE-1B2578C253E6}"/>
    <cellStyle name="20% - Ênfase2 3 2 2 3 2 3" xfId="19376" xr:uid="{0695BCBD-909C-494A-91CA-2FAC4A6601A4}"/>
    <cellStyle name="20% - Ênfase2 3 2 2 3 2 4" xfId="9146" xr:uid="{28F15827-ED38-47E7-B60E-CEC0A65629F3}"/>
    <cellStyle name="20% - Ênfase2 3 2 2 3 2 5" xfId="30154" xr:uid="{F6CFCCFB-1283-49AD-8A2C-D63AAFF64594}"/>
    <cellStyle name="20% - Ênfase2 3 2 2 3 2 6" xfId="38271" xr:uid="{EA2EFDE9-75C8-47F3-91FA-A74114A89D20}"/>
    <cellStyle name="20% - Ênfase2 3 2 2 3 3" xfId="3361" xr:uid="{B4008D6A-D000-43CD-B882-A6EA4FFD8255}"/>
    <cellStyle name="20% - Ênfase2 3 2 2 3 3 2" xfId="21939" xr:uid="{9B3D0C6B-C5B2-4110-BA0D-79D637F43F88}"/>
    <cellStyle name="20% - Ênfase2 3 2 2 3 3 3" xfId="11709" xr:uid="{65C35BEE-BE56-47D7-BFF7-B65B0B2F1081}"/>
    <cellStyle name="20% - Ênfase2 3 2 2 3 3 4" xfId="31863" xr:uid="{F7B676ED-9150-4419-959D-91ADD2B50369}"/>
    <cellStyle name="20% - Ênfase2 3 2 2 3 3 5" xfId="40834" xr:uid="{86BBC131-A361-40EF-8A73-6B457F68BF51}"/>
    <cellStyle name="20% - Ênfase2 3 2 2 3 4" xfId="27031" xr:uid="{73726AF0-5868-4B33-B809-3EF03956E843}"/>
    <cellStyle name="20% - Ênfase2 3 2 2 3 4 2" xfId="33576" xr:uid="{E692E4B1-574C-49FA-8AB9-4A9D23EB21BA}"/>
    <cellStyle name="20% - Ênfase2 3 2 2 3 4 3" xfId="45926" xr:uid="{39DBE6AB-AB97-4E84-9B7F-309C12E508CB}"/>
    <cellStyle name="20% - Ênfase2 3 2 2 3 5" xfId="16802" xr:uid="{F95A478F-65B3-4D38-BDB6-9CA94350D8E0}"/>
    <cellStyle name="20% - Ênfase2 3 2 2 3 6" xfId="6567" xr:uid="{3A69E6D7-51FE-4F3A-8B27-97CA3AE0AB2B}"/>
    <cellStyle name="20% - Ênfase2 3 2 2 3 7" xfId="28924" xr:uid="{A192FBA6-ADB1-4D8E-8489-95D5FD08D23F}"/>
    <cellStyle name="20% - Ênfase2 3 2 2 3 8" xfId="35698" xr:uid="{4B26CB39-A1D9-4B91-B8A5-87E96D963102}"/>
    <cellStyle name="20% - Ênfase2 3 2 2 4" xfId="1527" xr:uid="{013CEA14-B351-4983-8CBF-44658FE65941}"/>
    <cellStyle name="20% - Ênfase2 3 2 2 4 2" xfId="3977" xr:uid="{4D8A2986-A953-47E6-B79D-EE00CA0163B9}"/>
    <cellStyle name="20% - Ênfase2 3 2 2 4 2 2" xfId="23217" xr:uid="{B2A1293C-1561-4EA7-BC4F-305FF1FD1894}"/>
    <cellStyle name="20% - Ênfase2 3 2 2 4 2 3" xfId="12987" xr:uid="{F27066B4-0AC6-4F29-A57E-BF68B26BAE74}"/>
    <cellStyle name="20% - Ênfase2 3 2 2 4 2 4" xfId="42112" xr:uid="{EF5108F0-21C9-44F0-BBC7-27D220CA19C4}"/>
    <cellStyle name="20% - Ênfase2 3 2 2 4 3" xfId="18099" xr:uid="{7C99BD07-F69E-4547-9F6E-D36E54A481AC}"/>
    <cellStyle name="20% - Ênfase2 3 2 2 4 4" xfId="7867" xr:uid="{FBDA00DD-9916-46C2-948A-1B4C38558B5E}"/>
    <cellStyle name="20% - Ênfase2 3 2 2 4 5" xfId="29539" xr:uid="{A117772F-42D3-45A2-B36A-80A8CD2E86BB}"/>
    <cellStyle name="20% - Ênfase2 3 2 2 4 6" xfId="36994" xr:uid="{6D8C6342-0058-49E8-9ED6-34F4FCFA0A24}"/>
    <cellStyle name="20% - Ênfase2 3 2 2 5" xfId="2746" xr:uid="{4D278D73-3781-4EED-AA4D-2A170254E77A}"/>
    <cellStyle name="20% - Ênfase2 3 2 2 5 2" xfId="20662" xr:uid="{CD633383-87C5-403C-95A9-F8F37B45D17D}"/>
    <cellStyle name="20% - Ênfase2 3 2 2 5 3" xfId="10432" xr:uid="{97B11857-5DEC-4362-BD18-2FD05DD29CBD}"/>
    <cellStyle name="20% - Ênfase2 3 2 2 5 4" xfId="30837" xr:uid="{DDE6F2D8-BDB0-413E-BC73-E5CD314CB096}"/>
    <cellStyle name="20% - Ênfase2 3 2 2 5 5" xfId="39557" xr:uid="{2BE794E7-E39D-44F0-A388-38BD30E8CED9}"/>
    <cellStyle name="20% - Ênfase2 3 2 2 6" xfId="25754" xr:uid="{85DEA28A-F8B5-487A-B5DE-68890FA75776}"/>
    <cellStyle name="20% - Ênfase2 3 2 2 6 2" xfId="32522" xr:uid="{577F83FC-7C0D-4C70-873D-516319AA7881}"/>
    <cellStyle name="20% - Ênfase2 3 2 2 6 3" xfId="44649" xr:uid="{8914FD09-96C4-433B-8755-259A1A249560}"/>
    <cellStyle name="20% - Ênfase2 3 2 2 7" xfId="15525" xr:uid="{966C9348-1D4F-4E08-9725-8685019F16FC}"/>
    <cellStyle name="20% - Ênfase2 3 2 2 8" xfId="5285" xr:uid="{3681D416-356A-4744-893E-A134E40D2349}"/>
    <cellStyle name="20% - Ênfase2 3 2 2 9" xfId="28309" xr:uid="{3EF7E79C-4A6F-471C-87FB-E484B2AC4F79}"/>
    <cellStyle name="20% - Ênfase2 3 2 3" xfId="434" xr:uid="{D32F05B7-4EAA-4287-81FA-173171DE5132}"/>
    <cellStyle name="20% - Ênfase2 3 2 3 2" xfId="1055" xr:uid="{BCE2406F-90C8-4533-8FAF-E54B4552605D}"/>
    <cellStyle name="20% - Ênfase2 3 2 3 2 2" xfId="2292" xr:uid="{3C0C7118-C844-4478-9F5D-08612E5DEC9B}"/>
    <cellStyle name="20% - Ênfase2 3 2 3 2 2 2" xfId="4741" xr:uid="{3BE8E4AB-6F0D-4865-91B3-0C6E1019223A}"/>
    <cellStyle name="20% - Ênfase2 3 2 3 2 2 2 2" xfId="24682" xr:uid="{0D2BDEA0-C712-4242-8649-991F857B1922}"/>
    <cellStyle name="20% - Ênfase2 3 2 3 2 2 2 3" xfId="14452" xr:uid="{B0FABDEC-C696-4D8F-9F16-F9661F76D427}"/>
    <cellStyle name="20% - Ênfase2 3 2 3 2 2 2 4" xfId="43577" xr:uid="{E136F8E4-D2E3-412F-8358-D85A1358099E}"/>
    <cellStyle name="20% - Ênfase2 3 2 3 2 2 3" xfId="19564" xr:uid="{028801E8-3184-47D8-B8D0-050C9BA8E4F4}"/>
    <cellStyle name="20% - Ênfase2 3 2 3 2 2 4" xfId="9334" xr:uid="{C0905D1F-79E6-4FA1-8166-0F0FE0A50E00}"/>
    <cellStyle name="20% - Ênfase2 3 2 3 2 2 5" xfId="30303" xr:uid="{B4CDCCED-D9CC-44E5-A70A-B4A9062BAA64}"/>
    <cellStyle name="20% - Ênfase2 3 2 3 2 2 6" xfId="38459" xr:uid="{BBDB5F2B-0B1C-4F63-A5E0-231F0164B194}"/>
    <cellStyle name="20% - Ênfase2 3 2 3 2 3" xfId="3510" xr:uid="{A65C9ADC-5F5E-4EAB-93C3-DADE0FC5EFE4}"/>
    <cellStyle name="20% - Ênfase2 3 2 3 2 3 2" xfId="22127" xr:uid="{9BA42A8C-EAF4-46C2-9C80-90802C5EE2F2}"/>
    <cellStyle name="20% - Ênfase2 3 2 3 2 3 3" xfId="11897" xr:uid="{B5AC22A0-A106-48D7-B30E-E06E688583B2}"/>
    <cellStyle name="20% - Ênfase2 3 2 3 2 3 4" xfId="32110" xr:uid="{4A3FE9BD-E9D7-487F-9CD8-52A70677FFD7}"/>
    <cellStyle name="20% - Ênfase2 3 2 3 2 3 5" xfId="41022" xr:uid="{529E163F-5B67-41AC-85AA-E5427C1C7E26}"/>
    <cellStyle name="20% - Ênfase2 3 2 3 2 4" xfId="27219" xr:uid="{66BEF208-1693-4C70-B49A-6C0544BC996C}"/>
    <cellStyle name="20% - Ênfase2 3 2 3 2 4 2" xfId="33619" xr:uid="{AE1BDFF2-AAAF-4DEF-ADA3-7C842A9C85F7}"/>
    <cellStyle name="20% - Ênfase2 3 2 3 2 4 3" xfId="46114" xr:uid="{8035BEF2-EB98-4A6B-A8A2-CCDAE12E8148}"/>
    <cellStyle name="20% - Ênfase2 3 2 3 2 5" xfId="16990" xr:uid="{4F8970C6-E9A7-49E8-BE94-032155823799}"/>
    <cellStyle name="20% - Ênfase2 3 2 3 2 6" xfId="6757" xr:uid="{0CF75AAF-5D08-43AF-9921-2B5321E2E95C}"/>
    <cellStyle name="20% - Ênfase2 3 2 3 2 7" xfId="29073" xr:uid="{F905F7E9-48D9-424B-BD12-E963E889D45F}"/>
    <cellStyle name="20% - Ênfase2 3 2 3 2 8" xfId="35886" xr:uid="{A26D3814-5AC0-4646-9721-B07926AD489A}"/>
    <cellStyle name="20% - Ênfase2 3 2 3 3" xfId="1676" xr:uid="{0E31143E-C71B-4EB5-8CB6-27D3998340E8}"/>
    <cellStyle name="20% - Ênfase2 3 2 3 3 2" xfId="4126" xr:uid="{8D1DCF76-D290-437E-B912-425E93180F52}"/>
    <cellStyle name="20% - Ênfase2 3 2 3 3 2 2" xfId="23405" xr:uid="{2D4C579D-E8F7-41F3-8E48-485BBFB1A384}"/>
    <cellStyle name="20% - Ênfase2 3 2 3 3 2 3" xfId="13175" xr:uid="{DDB99B93-6E93-4EAD-90B9-2E28750E899F}"/>
    <cellStyle name="20% - Ênfase2 3 2 3 3 2 4" xfId="42300" xr:uid="{E63F8559-E450-46CA-A262-77B0148FF2B4}"/>
    <cellStyle name="20% - Ênfase2 3 2 3 3 3" xfId="18287" xr:uid="{37FE350B-1A65-4654-9D9D-D1FBBA26B98D}"/>
    <cellStyle name="20% - Ênfase2 3 2 3 3 4" xfId="8055" xr:uid="{8EC76738-FF05-4601-9D39-E76CC8BF7028}"/>
    <cellStyle name="20% - Ênfase2 3 2 3 3 5" xfId="29688" xr:uid="{9C77FC91-8541-4231-894A-A548503F0BD8}"/>
    <cellStyle name="20% - Ênfase2 3 2 3 3 6" xfId="37182" xr:uid="{A9D32623-1CFF-4C24-8A3D-BC4B1C955322}"/>
    <cellStyle name="20% - Ênfase2 3 2 3 4" xfId="2895" xr:uid="{EB5B0463-0EDB-4101-86AD-AAFA8C9517B4}"/>
    <cellStyle name="20% - Ênfase2 3 2 3 4 2" xfId="20850" xr:uid="{E37D4773-26CB-41B7-909E-816E7D154743}"/>
    <cellStyle name="20% - Ênfase2 3 2 3 4 3" xfId="10620" xr:uid="{47462CD0-2C8B-4083-BF71-17D5467AF372}"/>
    <cellStyle name="20% - Ênfase2 3 2 3 4 4" xfId="31025" xr:uid="{DED30064-0297-40C4-B078-0A24E24D786A}"/>
    <cellStyle name="20% - Ênfase2 3 2 3 4 5" xfId="39745" xr:uid="{E2484EF9-2CB0-40CA-8F0E-4DE123891C1C}"/>
    <cellStyle name="20% - Ênfase2 3 2 3 5" xfId="25942" xr:uid="{ED83124F-8967-46E7-A1CC-15053F8566BE}"/>
    <cellStyle name="20% - Ênfase2 3 2 3 5 2" xfId="32712" xr:uid="{8A554EB5-2FB3-4568-8BDE-870BD1781B30}"/>
    <cellStyle name="20% - Ênfase2 3 2 3 5 3" xfId="44837" xr:uid="{6867B903-9E1C-413D-916C-1ADE6771146A}"/>
    <cellStyle name="20% - Ênfase2 3 2 3 6" xfId="15713" xr:uid="{CE7E0B68-BC2D-4F1B-BD48-2DD72C9793EA}"/>
    <cellStyle name="20% - Ênfase2 3 2 3 7" xfId="5475" xr:uid="{5BA8D0FB-5A7E-4F0A-9C1B-EB497B811DEB}"/>
    <cellStyle name="20% - Ênfase2 3 2 3 8" xfId="28458" xr:uid="{4E9537DA-1A5C-4060-856E-2C7D07880889}"/>
    <cellStyle name="20% - Ênfase2 3 2 3 9" xfId="34609" xr:uid="{4BE02DBF-9C34-4BD5-AC9D-758506304363}"/>
    <cellStyle name="20% - Ênfase2 3 2 4" xfId="757" xr:uid="{FB7CE54C-6582-489E-AA5F-BFFC5C0742A2}"/>
    <cellStyle name="20% - Ênfase2 3 2 4 2" xfId="1994" xr:uid="{950888D0-1CF3-472B-90F3-9F623F2F93F3}"/>
    <cellStyle name="20% - Ênfase2 3 2 4 2 2" xfId="4443" xr:uid="{B0FD8978-83EB-40BE-AAB3-253A80FC1B6A}"/>
    <cellStyle name="20% - Ênfase2 3 2 4 2 2 2" xfId="14810" xr:uid="{37C2BE22-314E-4368-9A8A-7FDA2C7C1E3F}"/>
    <cellStyle name="20% - Ênfase2 3 2 4 2 2 2 2" xfId="25040" xr:uid="{FF384445-D930-4C18-8719-2D80663FE18F}"/>
    <cellStyle name="20% - Ênfase2 3 2 4 2 2 2 3" xfId="43935" xr:uid="{8A3F5714-1493-4FA5-83F0-E494B7DBE94B}"/>
    <cellStyle name="20% - Ênfase2 3 2 4 2 2 3" xfId="19922" xr:uid="{899EE889-5866-40D5-A929-70EB6741221C}"/>
    <cellStyle name="20% - Ênfase2 3 2 4 2 2 4" xfId="9692" xr:uid="{5EDFF701-627E-4F61-80C6-BD869FA6ABA0}"/>
    <cellStyle name="20% - Ênfase2 3 2 4 2 2 5" xfId="38817" xr:uid="{15460F10-5264-4176-9EF9-8AA7D8AE694A}"/>
    <cellStyle name="20% - Ênfase2 3 2 4 2 3" xfId="12255" xr:uid="{74AFB739-EF1F-4581-9E1C-FABD6D45F5B4}"/>
    <cellStyle name="20% - Ênfase2 3 2 4 2 3 2" xfId="22485" xr:uid="{99A220A7-CF09-4D9F-B591-F6B45AC94D6B}"/>
    <cellStyle name="20% - Ênfase2 3 2 4 2 3 3" xfId="41380" xr:uid="{79E6D19B-4778-4D80-AEF2-E337FBA78059}"/>
    <cellStyle name="20% - Ênfase2 3 2 4 2 4" xfId="27577" xr:uid="{D4CEC438-F093-42CD-A928-6B429A5DA892}"/>
    <cellStyle name="20% - Ênfase2 3 2 4 2 4 2" xfId="46472" xr:uid="{E04C0A78-7CD8-45AF-B186-FE382F430730}"/>
    <cellStyle name="20% - Ênfase2 3 2 4 2 5" xfId="17348" xr:uid="{EC513FFD-48E8-4105-82DC-85EC44956E30}"/>
    <cellStyle name="20% - Ênfase2 3 2 4 2 6" xfId="7115" xr:uid="{FCE4F8DD-50DB-4CE7-A58D-D6E724165CF0}"/>
    <cellStyle name="20% - Ênfase2 3 2 4 2 7" xfId="30005" xr:uid="{B466A942-8FFE-47D8-8E66-926332B61C34}"/>
    <cellStyle name="20% - Ênfase2 3 2 4 2 8" xfId="36244" xr:uid="{A51AD49C-FD28-496C-94A9-2E429B71B122}"/>
    <cellStyle name="20% - Ênfase2 3 2 4 3" xfId="3212" xr:uid="{CB74FC17-691F-4342-94BF-85197CA2B044}"/>
    <cellStyle name="20% - Ênfase2 3 2 4 3 2" xfId="13533" xr:uid="{0907C8F6-5BF4-4000-809F-C2109889579C}"/>
    <cellStyle name="20% - Ênfase2 3 2 4 3 2 2" xfId="23763" xr:uid="{D166D456-2F93-4B46-96EB-19D3AAFD3747}"/>
    <cellStyle name="20% - Ênfase2 3 2 4 3 2 3" xfId="42658" xr:uid="{7A3E6544-C3B1-4D37-9726-7BAF7E213899}"/>
    <cellStyle name="20% - Ênfase2 3 2 4 3 3" xfId="18645" xr:uid="{78AAA8B3-3657-41D3-9182-BD38D9EB8680}"/>
    <cellStyle name="20% - Ênfase2 3 2 4 3 4" xfId="8413" xr:uid="{6942455E-1CFA-4948-9999-C94D9BB532A2}"/>
    <cellStyle name="20% - Ênfase2 3 2 4 3 5" xfId="31383" xr:uid="{29D8E780-2DBF-4C74-A52D-DB71BABF2B97}"/>
    <cellStyle name="20% - Ênfase2 3 2 4 3 6" xfId="37540" xr:uid="{30008328-4446-4C6D-A977-CFF60DB130CA}"/>
    <cellStyle name="20% - Ênfase2 3 2 4 4" xfId="10978" xr:uid="{5F24FC38-60A6-44EE-BD37-4621DE3B5F89}"/>
    <cellStyle name="20% - Ênfase2 3 2 4 4 2" xfId="21208" xr:uid="{385ADA89-2DA4-4F39-B05F-150F16749F5B}"/>
    <cellStyle name="20% - Ênfase2 3 2 4 4 3" xfId="33070" xr:uid="{5D91303F-12C7-43D2-92C1-6798AAFB5EF1}"/>
    <cellStyle name="20% - Ênfase2 3 2 4 4 4" xfId="40103" xr:uid="{DD196271-FCC3-4D64-9C78-57A9607A1330}"/>
    <cellStyle name="20% - Ênfase2 3 2 4 5" xfId="26300" xr:uid="{CCA85ECC-9897-4C91-9D8F-CAE7D0F9CB62}"/>
    <cellStyle name="20% - Ênfase2 3 2 4 5 2" xfId="45195" xr:uid="{B2B249C8-B397-4431-AB6B-E224B9E2D049}"/>
    <cellStyle name="20% - Ênfase2 3 2 4 6" xfId="16071" xr:uid="{BD1986DA-E9F4-4939-BD7B-8D9857282E53}"/>
    <cellStyle name="20% - Ênfase2 3 2 4 7" xfId="5833" xr:uid="{C6816994-05D7-4B6F-B163-94A68DDC6570}"/>
    <cellStyle name="20% - Ênfase2 3 2 4 8" xfId="28775" xr:uid="{2EF276DD-3F1E-4D65-8BA6-122EF694793A}"/>
    <cellStyle name="20% - Ênfase2 3 2 4 9" xfId="34967" xr:uid="{F1AE31A4-76DB-464B-82EE-5ED8EABEF79E}"/>
    <cellStyle name="20% - Ênfase2 3 2 5" xfId="1378" xr:uid="{9B45EA56-C758-4082-8CB0-448583FF873A}"/>
    <cellStyle name="20% - Ênfase2 3 2 5 2" xfId="3828" xr:uid="{7EF2BD82-B270-4601-BA27-93BA930C18DE}"/>
    <cellStyle name="20% - Ênfase2 3 2 5 2 2" xfId="9864" xr:uid="{01E88091-B300-4B18-B02B-84A8721C33A2}"/>
    <cellStyle name="20% - Ênfase2 3 2 5 2 2 2" xfId="14982" xr:uid="{D3CEBD62-1F2A-4D49-B5D2-F32CE72C5E00}"/>
    <cellStyle name="20% - Ênfase2 3 2 5 2 2 2 2" xfId="25212" xr:uid="{B91469B7-7803-4B66-AB0D-12E837C433D3}"/>
    <cellStyle name="20% - Ênfase2 3 2 5 2 2 2 3" xfId="44107" xr:uid="{FAECABF6-E054-450B-AE59-A46CBE0C9826}"/>
    <cellStyle name="20% - Ênfase2 3 2 5 2 2 3" xfId="20094" xr:uid="{8F8F355D-57E0-4601-88C7-DAB6C6302678}"/>
    <cellStyle name="20% - Ênfase2 3 2 5 2 2 4" xfId="38989" xr:uid="{6705363A-1040-42AD-BC93-F21E0CBA96E7}"/>
    <cellStyle name="20% - Ênfase2 3 2 5 2 3" xfId="12427" xr:uid="{2D6EE817-C67C-4575-89BB-2492BA96EEB8}"/>
    <cellStyle name="20% - Ênfase2 3 2 5 2 3 2" xfId="22657" xr:uid="{47C8C51E-D588-4797-B79C-25E55B271EA0}"/>
    <cellStyle name="20% - Ênfase2 3 2 5 2 3 3" xfId="41552" xr:uid="{1A32CF5C-C57F-47D6-918E-CF15CA872C59}"/>
    <cellStyle name="20% - Ênfase2 3 2 5 2 4" xfId="27749" xr:uid="{9AB7DFD4-FF51-4FC8-89D5-93D694B16F6E}"/>
    <cellStyle name="20% - Ênfase2 3 2 5 2 4 2" xfId="46644" xr:uid="{FF684314-2B0C-4291-80CB-F8C1C51CAA4F}"/>
    <cellStyle name="20% - Ênfase2 3 2 5 2 5" xfId="17520" xr:uid="{13530E18-EA69-440B-B2AD-A522E23D0C3C}"/>
    <cellStyle name="20% - Ênfase2 3 2 5 2 6" xfId="7287" xr:uid="{8D743FC0-44DB-4170-B302-255FE5EA237F}"/>
    <cellStyle name="20% - Ênfase2 3 2 5 2 7" xfId="31555" xr:uid="{F34B8CE6-A483-4BAA-A461-7B6E66AC8307}"/>
    <cellStyle name="20% - Ênfase2 3 2 5 2 8" xfId="36416" xr:uid="{F62E232B-19A8-4928-ABE3-0DC184774030}"/>
    <cellStyle name="20% - Ênfase2 3 2 5 3" xfId="8585" xr:uid="{8AD337CD-4D46-4F38-9D34-8702B8B34173}"/>
    <cellStyle name="20% - Ênfase2 3 2 5 3 2" xfId="13705" xr:uid="{9F02C335-0C11-4FE5-91C6-5F7AFF75B74D}"/>
    <cellStyle name="20% - Ênfase2 3 2 5 3 2 2" xfId="23935" xr:uid="{2BBE9BFC-D3F9-4A06-9E68-6D3529C27FE2}"/>
    <cellStyle name="20% - Ênfase2 3 2 5 3 2 3" xfId="42830" xr:uid="{D61D5F78-DFCC-4285-BD54-8646D17BE6C0}"/>
    <cellStyle name="20% - Ênfase2 3 2 5 3 3" xfId="18817" xr:uid="{9EDF3D8F-CB84-44D1-8DFD-426A1ADDE997}"/>
    <cellStyle name="20% - Ênfase2 3 2 5 3 4" xfId="33242" xr:uid="{A4417F55-4211-4A1D-BC2F-842DC7104B45}"/>
    <cellStyle name="20% - Ênfase2 3 2 5 3 5" xfId="37712" xr:uid="{27D9EDB8-33E6-4DE9-B16B-ABB964B55DA6}"/>
    <cellStyle name="20% - Ênfase2 3 2 5 4" xfId="11150" xr:uid="{49CA1622-46D1-4918-9FBA-26DC9802E291}"/>
    <cellStyle name="20% - Ênfase2 3 2 5 4 2" xfId="21380" xr:uid="{5585868C-3170-4251-87E2-53D817F69DF5}"/>
    <cellStyle name="20% - Ênfase2 3 2 5 4 3" xfId="40275" xr:uid="{62808ACE-2B14-4CF5-92B4-61A9CF42C760}"/>
    <cellStyle name="20% - Ênfase2 3 2 5 5" xfId="26472" xr:uid="{EB02A9A8-57E1-4EEE-81CA-13D4C4AFFD01}"/>
    <cellStyle name="20% - Ênfase2 3 2 5 5 2" xfId="45367" xr:uid="{7B4D4768-F6D4-4B07-9EF4-B7CA69883156}"/>
    <cellStyle name="20% - Ênfase2 3 2 5 6" xfId="16243" xr:uid="{C9243CC9-66CF-4C4D-88B0-DE45AF7EF0FF}"/>
    <cellStyle name="20% - Ênfase2 3 2 5 7" xfId="6005" xr:uid="{2FFA4F41-D196-4232-A93A-3DDCDB73C4F1}"/>
    <cellStyle name="20% - Ênfase2 3 2 5 8" xfId="29390" xr:uid="{E8703A1A-690A-4D1B-A591-F2077DE8C468}"/>
    <cellStyle name="20% - Ênfase2 3 2 5 9" xfId="35139" xr:uid="{7AFC7657-7F3B-4B0A-8909-6F12DF0EEFB0}"/>
    <cellStyle name="20% - Ênfase2 3 2 6" xfId="2597" xr:uid="{C6102D12-8831-4EF4-8184-D32DEC2648D8}"/>
    <cellStyle name="20% - Ênfase2 3 2 6 2" xfId="7461" xr:uid="{766C33E4-1144-4639-90E0-4EAB78A86198}"/>
    <cellStyle name="20% - Ênfase2 3 2 6 2 2" xfId="10038" xr:uid="{A80B5F2D-4D23-488A-8761-17DEE8C00E3A}"/>
    <cellStyle name="20% - Ênfase2 3 2 6 2 2 2" xfId="15156" xr:uid="{478A4785-8E4A-479C-B599-B3BFC28CB9E3}"/>
    <cellStyle name="20% - Ênfase2 3 2 6 2 2 2 2" xfId="25386" xr:uid="{B97045B5-9BA4-4C70-89BD-1571A1AC4CBD}"/>
    <cellStyle name="20% - Ênfase2 3 2 6 2 2 2 3" xfId="44281" xr:uid="{EDDC2B3C-74B4-443E-AD3E-27B69169360E}"/>
    <cellStyle name="20% - Ênfase2 3 2 6 2 2 3" xfId="20268" xr:uid="{B523D7D4-8244-408A-BC11-F0ADB7043925}"/>
    <cellStyle name="20% - Ênfase2 3 2 6 2 2 4" xfId="39163" xr:uid="{7DD44E9E-12EC-4E24-8656-E045B00F38F0}"/>
    <cellStyle name="20% - Ênfase2 3 2 6 2 3" xfId="12601" xr:uid="{A79317B6-231C-4F64-BA9F-E48702B39ED3}"/>
    <cellStyle name="20% - Ênfase2 3 2 6 2 3 2" xfId="22831" xr:uid="{BE87DB91-6CD3-42DA-8639-DDF3D5D921AE}"/>
    <cellStyle name="20% - Ênfase2 3 2 6 2 3 3" xfId="41726" xr:uid="{4516EB37-D0F4-4EDF-9E84-1EDC903E313C}"/>
    <cellStyle name="20% - Ênfase2 3 2 6 2 4" xfId="27923" xr:uid="{585F9F92-F82F-40E9-AFE2-1F17DF999DDC}"/>
    <cellStyle name="20% - Ênfase2 3 2 6 2 4 2" xfId="46818" xr:uid="{95449D54-D2FE-4214-A841-D4B2FC66422B}"/>
    <cellStyle name="20% - Ênfase2 3 2 6 2 5" xfId="17694" xr:uid="{B64133CC-15E8-419E-9132-CD74A3811823}"/>
    <cellStyle name="20% - Ênfase2 3 2 6 2 6" xfId="33416" xr:uid="{B3816A79-ACB1-43DF-A86E-5564DEAC6DF6}"/>
    <cellStyle name="20% - Ênfase2 3 2 6 2 7" xfId="36590" xr:uid="{493FA068-2A22-440E-963A-269C4FF5FC6A}"/>
    <cellStyle name="20% - Ênfase2 3 2 6 3" xfId="8759" xr:uid="{B8FC28DE-05EC-4974-B40B-584A578BB873}"/>
    <cellStyle name="20% - Ênfase2 3 2 6 3 2" xfId="13879" xr:uid="{42042489-7542-4B6E-BFDF-D4E34B0678E9}"/>
    <cellStyle name="20% - Ênfase2 3 2 6 3 2 2" xfId="24109" xr:uid="{5165AFA7-73D6-470B-8416-FCB8EBE24025}"/>
    <cellStyle name="20% - Ênfase2 3 2 6 3 2 3" xfId="43004" xr:uid="{72FA6362-C325-4791-9740-FE19FDFB6FEC}"/>
    <cellStyle name="20% - Ênfase2 3 2 6 3 3" xfId="18991" xr:uid="{3E475350-8F66-4248-BF2B-18552B1024D2}"/>
    <cellStyle name="20% - Ênfase2 3 2 6 3 4" xfId="37886" xr:uid="{B25E897F-B490-4193-A733-EE66BE1833B2}"/>
    <cellStyle name="20% - Ênfase2 3 2 6 4" xfId="11324" xr:uid="{AB75BE1B-39F7-43B6-9250-84CEA048B191}"/>
    <cellStyle name="20% - Ênfase2 3 2 6 4 2" xfId="21554" xr:uid="{2A5BBD4A-ED70-475C-9C1A-7CD54358A1EB}"/>
    <cellStyle name="20% - Ênfase2 3 2 6 4 3" xfId="40449" xr:uid="{AC2A7692-4CCE-4AB0-ACC0-6B2CFD8CC10D}"/>
    <cellStyle name="20% - Ênfase2 3 2 6 5" xfId="26646" xr:uid="{07F78233-0134-48BC-8CB0-4956BCC0F5B1}"/>
    <cellStyle name="20% - Ênfase2 3 2 6 5 2" xfId="45541" xr:uid="{248C1389-3F09-4ABE-8D3C-B5ED4ECA2574}"/>
    <cellStyle name="20% - Ênfase2 3 2 6 6" xfId="16417" xr:uid="{AD6AC8ED-98A2-4E30-BDC8-210BEF780B79}"/>
    <cellStyle name="20% - Ênfase2 3 2 6 7" xfId="6179" xr:uid="{C46D4D9C-58BF-498A-96E5-9A77AF40E561}"/>
    <cellStyle name="20% - Ênfase2 3 2 6 8" xfId="31729" xr:uid="{9894C9B5-31EA-42B3-9EBF-2C9793D78C58}"/>
    <cellStyle name="20% - Ênfase2 3 2 6 9" xfId="35313" xr:uid="{04633435-2465-4C1C-99BB-183B40982388}"/>
    <cellStyle name="20% - Ênfase2 3 2 7" xfId="6379" xr:uid="{DA387FC4-E07B-4D95-A81D-5CF68BEBB622}"/>
    <cellStyle name="20% - Ênfase2 3 2 7 2" xfId="8958" xr:uid="{CDA984E2-AF61-43D2-9FC3-CF10096FD861}"/>
    <cellStyle name="20% - Ênfase2 3 2 7 2 2" xfId="14076" xr:uid="{9CA552A1-73BA-41CF-BE9B-FD60F0054463}"/>
    <cellStyle name="20% - Ênfase2 3 2 7 2 2 2" xfId="24306" xr:uid="{4ED7E229-0F62-47AE-9BB8-888D7980E248}"/>
    <cellStyle name="20% - Ênfase2 3 2 7 2 2 3" xfId="43201" xr:uid="{A414AB38-BB9A-4ADA-9169-0C28844ACC77}"/>
    <cellStyle name="20% - Ênfase2 3 2 7 2 3" xfId="19188" xr:uid="{237C82DD-201B-47B0-ADBB-F59B98722EC7}"/>
    <cellStyle name="20% - Ênfase2 3 2 7 2 4" xfId="38083" xr:uid="{AFB0D03B-E620-4BA8-8E47-1837364AB018}"/>
    <cellStyle name="20% - Ênfase2 3 2 7 3" xfId="11521" xr:uid="{2F04B616-2717-4F56-8F68-ED68D72B408A}"/>
    <cellStyle name="20% - Ênfase2 3 2 7 3 2" xfId="21751" xr:uid="{42CC086F-1DAD-4157-A8D2-8A906F3EA8F0}"/>
    <cellStyle name="20% - Ênfase2 3 2 7 3 3" xfId="40646" xr:uid="{07993659-5679-465C-9C15-56CBF3D31655}"/>
    <cellStyle name="20% - Ênfase2 3 2 7 4" xfId="26843" xr:uid="{38BF8E3D-13E7-4D60-9ACC-8B67078ED911}"/>
    <cellStyle name="20% - Ênfase2 3 2 7 4 2" xfId="45738" xr:uid="{6E4D0D36-BA7F-424D-80B0-652B7B1EF23B}"/>
    <cellStyle name="20% - Ênfase2 3 2 7 5" xfId="16614" xr:uid="{3EC45A7E-D926-4F3D-9357-8B79F105EE89}"/>
    <cellStyle name="20% - Ênfase2 3 2 7 6" xfId="30647" xr:uid="{6BFF7A44-63C4-407D-B83B-17166CA26F9E}"/>
    <cellStyle name="20% - Ênfase2 3 2 7 7" xfId="35510" xr:uid="{A8A362DA-26B1-4627-A849-3FFAF58E3B4D}"/>
    <cellStyle name="20% - Ênfase2 3 2 8" xfId="7679" xr:uid="{B802E0D2-9902-453E-9268-8DEA9F4D942C}"/>
    <cellStyle name="20% - Ênfase2 3 2 8 2" xfId="12799" xr:uid="{0D30C287-5365-4143-8D8D-01141C9E5974}"/>
    <cellStyle name="20% - Ênfase2 3 2 8 2 2" xfId="23029" xr:uid="{42680D05-F6B7-4EFD-A95A-0477E77134E6}"/>
    <cellStyle name="20% - Ênfase2 3 2 8 2 3" xfId="41924" xr:uid="{FFDF1F8C-CAC2-4071-841A-921B36B68FE1}"/>
    <cellStyle name="20% - Ênfase2 3 2 8 3" xfId="17911" xr:uid="{41665F53-E1D3-41B8-A20F-A46051220E3B}"/>
    <cellStyle name="20% - Ênfase2 3 2 8 4" xfId="32333" xr:uid="{97F5F2DD-87C2-45E1-89D8-2D5415C1A0D0}"/>
    <cellStyle name="20% - Ênfase2 3 2 8 5" xfId="36806" xr:uid="{340123B1-517C-4805-80B5-4B300EF6E5E6}"/>
    <cellStyle name="20% - Ênfase2 3 2 9" xfId="10244" xr:uid="{CD926B3F-D39A-4F5E-A46C-19AD14E586F9}"/>
    <cellStyle name="20% - Ênfase2 3 2 9 2" xfId="20474" xr:uid="{B2E959EA-126D-4615-AADA-9F25A0D0B7AD}"/>
    <cellStyle name="20% - Ênfase2 3 2 9 3" xfId="39369" xr:uid="{EF5AD2E1-3816-46E8-B12B-F8D78FF03662}"/>
    <cellStyle name="20% - Ênfase2 3 3" xfId="218" xr:uid="{D80EFFEB-B506-41A8-9B76-1139C0F32D1F}"/>
    <cellStyle name="20% - Ênfase2 3 3 10" xfId="34327" xr:uid="{C037FBCD-8D94-47A9-839E-421BEE5E108A}"/>
    <cellStyle name="20% - Ênfase2 3 3 2" xfId="518" xr:uid="{48D2E438-0E48-45DA-8386-C387B9316747}"/>
    <cellStyle name="20% - Ênfase2 3 3 2 2" xfId="1139" xr:uid="{114E8E3F-8631-4D3B-9A31-A4BF10AE5FB7}"/>
    <cellStyle name="20% - Ênfase2 3 3 2 2 2" xfId="2376" xr:uid="{F6AB5465-509A-4F65-8324-BDCC0672D653}"/>
    <cellStyle name="20% - Ênfase2 3 3 2 2 2 2" xfId="4825" xr:uid="{98F012CB-9D87-4071-95D9-F3B3588E7911}"/>
    <cellStyle name="20% - Ênfase2 3 3 2 2 2 2 2" xfId="24776" xr:uid="{F0EF74C3-95BC-4121-A36B-42BA0ADA13D2}"/>
    <cellStyle name="20% - Ênfase2 3 3 2 2 2 2 3" xfId="14546" xr:uid="{E8C614D2-4D18-4142-BBE5-C4A7B7C32A30}"/>
    <cellStyle name="20% - Ênfase2 3 3 2 2 2 2 4" xfId="43671" xr:uid="{02979CA8-91A7-4568-94B3-50D5E2C36EB0}"/>
    <cellStyle name="20% - Ênfase2 3 3 2 2 2 3" xfId="19658" xr:uid="{8AB75D35-EF04-4AAC-9157-DFF67F614D50}"/>
    <cellStyle name="20% - Ênfase2 3 3 2 2 2 4" xfId="9428" xr:uid="{EBBC498C-A99E-4C2E-AAC5-6DF6990B034C}"/>
    <cellStyle name="20% - Ênfase2 3 3 2 2 2 5" xfId="30387" xr:uid="{F9AC1573-157D-4B5B-81BE-688F42E6FF4A}"/>
    <cellStyle name="20% - Ênfase2 3 3 2 2 2 6" xfId="38553" xr:uid="{E2C40291-4483-4C02-8844-DC552E7E2276}"/>
    <cellStyle name="20% - Ênfase2 3 3 2 2 3" xfId="3594" xr:uid="{18B9E003-AAEE-4315-9ABF-874C2A56CD1C}"/>
    <cellStyle name="20% - Ênfase2 3 3 2 2 3 2" xfId="22221" xr:uid="{924EA255-3F2A-4443-B81B-50372D76D873}"/>
    <cellStyle name="20% - Ênfase2 3 3 2 2 3 3" xfId="11991" xr:uid="{9B454D8D-8560-4512-AB2C-9849CCF6A7C8}"/>
    <cellStyle name="20% - Ênfase2 3 3 2 2 3 4" xfId="31832" xr:uid="{120D4A14-68BB-4221-8AFE-EF8A7C023CED}"/>
    <cellStyle name="20% - Ênfase2 3 3 2 2 3 5" xfId="41116" xr:uid="{803F3EEB-0964-450E-8C83-0D8C36237B08}"/>
    <cellStyle name="20% - Ênfase2 3 3 2 2 4" xfId="27313" xr:uid="{B925B6B4-2C9C-4F4D-B9F0-59862EE58CEF}"/>
    <cellStyle name="20% - Ênfase2 3 3 2 2 4 2" xfId="33531" xr:uid="{5FCE8772-DDEB-415A-813C-4022D532A582}"/>
    <cellStyle name="20% - Ênfase2 3 3 2 2 4 3" xfId="46208" xr:uid="{5DB16425-5A31-42B9-94AB-C9E36DCEB8AF}"/>
    <cellStyle name="20% - Ênfase2 3 3 2 2 5" xfId="17084" xr:uid="{F25D9AE3-F70A-4BE9-BADE-68CF4031E650}"/>
    <cellStyle name="20% - Ênfase2 3 3 2 2 6" xfId="6851" xr:uid="{F632BB8F-7A0D-4FEE-AEB9-15A9308C45F6}"/>
    <cellStyle name="20% - Ênfase2 3 3 2 2 7" xfId="29157" xr:uid="{3C76AA2E-595B-4BD2-877D-2F42505E7D22}"/>
    <cellStyle name="20% - Ênfase2 3 3 2 2 8" xfId="35980" xr:uid="{FE88BFE5-A7C8-4FB5-8512-08588979DBF2}"/>
    <cellStyle name="20% - Ênfase2 3 3 2 3" xfId="1760" xr:uid="{3D24C812-5D08-4EAD-BE9F-90004E70E078}"/>
    <cellStyle name="20% - Ênfase2 3 3 2 3 2" xfId="4210" xr:uid="{F64C0720-6273-4FA1-853B-107F4B9F98AC}"/>
    <cellStyle name="20% - Ênfase2 3 3 2 3 2 2" xfId="23499" xr:uid="{673CE3FF-C915-4785-9EBC-1F4E3647260E}"/>
    <cellStyle name="20% - Ênfase2 3 3 2 3 2 3" xfId="13269" xr:uid="{9133B082-B293-46DD-933D-B7A84934215F}"/>
    <cellStyle name="20% - Ênfase2 3 3 2 3 2 4" xfId="42394" xr:uid="{CD815516-22D2-455E-A00E-828D68536E96}"/>
    <cellStyle name="20% - Ênfase2 3 3 2 3 3" xfId="18381" xr:uid="{EC574EC0-8B07-4693-AA9F-D3F96BE92ABD}"/>
    <cellStyle name="20% - Ênfase2 3 3 2 3 4" xfId="8149" xr:uid="{FFB0EFC0-085F-495F-92C3-C08DEF314A07}"/>
    <cellStyle name="20% - Ênfase2 3 3 2 3 5" xfId="29772" xr:uid="{577F32D3-C950-4806-863D-DBC8B0ECE419}"/>
    <cellStyle name="20% - Ênfase2 3 3 2 3 6" xfId="37276" xr:uid="{597672C7-7F92-42EB-B587-76E25190578D}"/>
    <cellStyle name="20% - Ênfase2 3 3 2 4" xfId="2979" xr:uid="{EA7A7E36-D771-4339-B84B-F2C4D8517AB5}"/>
    <cellStyle name="20% - Ênfase2 3 3 2 4 2" xfId="20944" xr:uid="{2E253959-94D1-4051-9C31-7EE0C4039C97}"/>
    <cellStyle name="20% - Ênfase2 3 3 2 4 3" xfId="10714" xr:uid="{B6F6BA42-8DB6-4C98-9D86-FE65220B7904}"/>
    <cellStyle name="20% - Ênfase2 3 3 2 4 4" xfId="31119" xr:uid="{EB72CE29-FC77-4DA9-8F8D-D7C6251349C0}"/>
    <cellStyle name="20% - Ênfase2 3 3 2 4 5" xfId="39839" xr:uid="{FF4C6DD6-F6C7-4E79-AEE1-176F3B094507}"/>
    <cellStyle name="20% - Ênfase2 3 3 2 5" xfId="26036" xr:uid="{8971EE3C-E5D7-4760-B897-01E9826A679F}"/>
    <cellStyle name="20% - Ênfase2 3 3 2 5 2" xfId="32806" xr:uid="{CB5B21B6-59D2-4DB9-AA75-312D432A3DF6}"/>
    <cellStyle name="20% - Ênfase2 3 3 2 5 3" xfId="44931" xr:uid="{19DD7B8A-FCD2-477E-BA49-37E11DE2C2C8}"/>
    <cellStyle name="20% - Ênfase2 3 3 2 6" xfId="15807" xr:uid="{48C17362-B55E-4235-B8EA-ADAC47E3B749}"/>
    <cellStyle name="20% - Ênfase2 3 3 2 7" xfId="5569" xr:uid="{A950AE32-C999-4786-BFE0-3FA8B357DDBA}"/>
    <cellStyle name="20% - Ênfase2 3 3 2 8" xfId="28542" xr:uid="{2E8DFC7E-38BF-44ED-A71E-CD8D60C630C1}"/>
    <cellStyle name="20% - Ênfase2 3 3 2 9" xfId="34703" xr:uid="{4D220B9F-E361-4A79-80B6-44C2F3A0A2A3}"/>
    <cellStyle name="20% - Ênfase2 3 3 3" xfId="841" xr:uid="{350A685F-EE28-49A7-BBD5-B580AA4763A1}"/>
    <cellStyle name="20% - Ênfase2 3 3 3 2" xfId="2078" xr:uid="{2C4127EE-2AB9-4A07-B8C1-7EF672B18DF4}"/>
    <cellStyle name="20% - Ênfase2 3 3 3 2 2" xfId="4527" xr:uid="{8AF20BD6-6A4B-42A2-8872-04568C0CB8AF}"/>
    <cellStyle name="20% - Ênfase2 3 3 3 2 2 2" xfId="24400" xr:uid="{C03041EC-FAB9-4AD9-8DA5-8FD192C08A3D}"/>
    <cellStyle name="20% - Ênfase2 3 3 3 2 2 3" xfId="14170" xr:uid="{8456C755-026B-42E1-804D-0A49CA5B2E25}"/>
    <cellStyle name="20% - Ênfase2 3 3 3 2 2 4" xfId="43295" xr:uid="{C49AB3DF-58C0-4605-A328-0AFE258E2A81}"/>
    <cellStyle name="20% - Ênfase2 3 3 3 2 3" xfId="19282" xr:uid="{6537C1F1-11DE-4901-A86B-C7A44E6B9DD6}"/>
    <cellStyle name="20% - Ênfase2 3 3 3 2 4" xfId="9052" xr:uid="{F478EBDA-322C-47D1-A0B8-D08C928D1F9F}"/>
    <cellStyle name="20% - Ênfase2 3 3 3 2 5" xfId="30089" xr:uid="{63E30DF4-7F3D-4059-9FDF-49E0F9752A76}"/>
    <cellStyle name="20% - Ênfase2 3 3 3 2 6" xfId="38177" xr:uid="{1DC8C987-C254-4312-B031-4C2EE3B166E0}"/>
    <cellStyle name="20% - Ênfase2 3 3 3 3" xfId="3296" xr:uid="{2A1FBD53-ECDD-45C9-A079-E5FB531A87BC}"/>
    <cellStyle name="20% - Ênfase2 3 3 3 3 2" xfId="21845" xr:uid="{FCD7F08A-F39B-417D-9B2C-7A807197BE46}"/>
    <cellStyle name="20% - Ênfase2 3 3 3 3 3" xfId="11615" xr:uid="{FE7B49BD-3A71-4849-B2A2-3AD2E12FA862}"/>
    <cellStyle name="20% - Ênfase2 3 3 3 3 4" xfId="32107" xr:uid="{4F1711CF-06E3-4124-B684-FEB47BC447CE}"/>
    <cellStyle name="20% - Ênfase2 3 3 3 3 5" xfId="40740" xr:uid="{0EB8360D-2F39-43BD-8A2C-F01DE47B3B7E}"/>
    <cellStyle name="20% - Ênfase2 3 3 3 4" xfId="26937" xr:uid="{A0356B93-C80C-4A5F-B21D-F16C5237A6B5}"/>
    <cellStyle name="20% - Ênfase2 3 3 3 4 2" xfId="32565" xr:uid="{7B8AEA94-E564-4A1A-8C52-08DED945E6A7}"/>
    <cellStyle name="20% - Ênfase2 3 3 3 4 3" xfId="45832" xr:uid="{075E57D2-46BD-4258-8A29-9244D3CABA72}"/>
    <cellStyle name="20% - Ênfase2 3 3 3 5" xfId="16708" xr:uid="{51E2DF67-1A41-47E2-AAE1-B89196560AFA}"/>
    <cellStyle name="20% - Ênfase2 3 3 3 6" xfId="6473" xr:uid="{0709E7C2-E953-4E95-8EEE-7FBA71BEF99B}"/>
    <cellStyle name="20% - Ênfase2 3 3 3 7" xfId="28859" xr:uid="{80E524F3-1232-43D4-8ED5-B27274196A4A}"/>
    <cellStyle name="20% - Ênfase2 3 3 3 8" xfId="35604" xr:uid="{AA39042D-DF5E-4FE0-81F7-2A96B30DF3DD}"/>
    <cellStyle name="20% - Ênfase2 3 3 4" xfId="1462" xr:uid="{12DB3D55-72E4-4BAA-9F7C-12EBD83A21B1}"/>
    <cellStyle name="20% - Ênfase2 3 3 4 2" xfId="3912" xr:uid="{4A7BCE9F-CAD6-49FD-9FFA-1D238177A15C}"/>
    <cellStyle name="20% - Ênfase2 3 3 4 2 2" xfId="23123" xr:uid="{1738A910-D1BA-43F3-A45F-BE4CDCCBE4F9}"/>
    <cellStyle name="20% - Ênfase2 3 3 4 2 3" xfId="12893" xr:uid="{03C1C418-B274-447D-9440-E9D1E6777222}"/>
    <cellStyle name="20% - Ênfase2 3 3 4 2 4" xfId="42018" xr:uid="{8EA2FA7F-150E-41C4-8A63-9687B26677C6}"/>
    <cellStyle name="20% - Ênfase2 3 3 4 3" xfId="18005" xr:uid="{4CC43DDA-7591-48FD-A24B-36372E3402FF}"/>
    <cellStyle name="20% - Ênfase2 3 3 4 4" xfId="7773" xr:uid="{05B1D74A-17B6-4AC8-8371-14F8C10AC169}"/>
    <cellStyle name="20% - Ênfase2 3 3 4 5" xfId="29474" xr:uid="{20E467DD-E675-467A-8CB0-94BA427CFA41}"/>
    <cellStyle name="20% - Ênfase2 3 3 4 6" xfId="36900" xr:uid="{30345476-DA2D-45D2-A85B-FFCCBCE814CF}"/>
    <cellStyle name="20% - Ênfase2 3 3 5" xfId="2681" xr:uid="{16E629B9-9D7A-44F8-9D24-4469B748565F}"/>
    <cellStyle name="20% - Ênfase2 3 3 5 2" xfId="20568" xr:uid="{31A7E492-FC00-447A-B27C-4C29A3CF614F}"/>
    <cellStyle name="20% - Ênfase2 3 3 5 3" xfId="10338" xr:uid="{5DC9ED10-505D-40B0-8794-77C27D19874D}"/>
    <cellStyle name="20% - Ênfase2 3 3 5 4" xfId="30743" xr:uid="{F7192BB4-BDB7-4AD4-AC42-86964D540E4F}"/>
    <cellStyle name="20% - Ênfase2 3 3 5 5" xfId="39463" xr:uid="{077329E7-CD92-44CD-9BFF-E7250A026EF8}"/>
    <cellStyle name="20% - Ênfase2 3 3 6" xfId="25660" xr:uid="{C67A3BD8-6468-4CD2-8C34-9AE2A6E15E71}"/>
    <cellStyle name="20% - Ênfase2 3 3 6 2" xfId="32427" xr:uid="{7E5507C4-8B2E-4AFD-B350-B8CD36C61634}"/>
    <cellStyle name="20% - Ênfase2 3 3 6 3" xfId="44555" xr:uid="{8E8804B5-4F8F-4A6C-A8BE-DCD12D9296AD}"/>
    <cellStyle name="20% - Ênfase2 3 3 7" xfId="15431" xr:uid="{DEC65200-159D-4792-BBC3-B6FB9DDFFBDE}"/>
    <cellStyle name="20% - Ênfase2 3 3 8" xfId="5189" xr:uid="{21D2D0E6-4F81-4B1D-9F1C-6B360DEAD099}"/>
    <cellStyle name="20% - Ênfase2 3 3 9" xfId="28244" xr:uid="{31DC7FF8-48AC-40B1-90A5-5D86B981895E}"/>
    <cellStyle name="20% - Ênfase2 3 4" xfId="369" xr:uid="{6A05B8A4-7D9F-421B-B702-02A4BDDFFECB}"/>
    <cellStyle name="20% - Ênfase2 3 4 2" xfId="990" xr:uid="{3512ACD2-1BF9-40F1-8833-683CCAE387DE}"/>
    <cellStyle name="20% - Ênfase2 3 4 2 2" xfId="2227" xr:uid="{415A8CCC-9195-4037-9CDA-F4776BB28AA2}"/>
    <cellStyle name="20% - Ênfase2 3 4 2 2 2" xfId="4676" xr:uid="{CF03F28A-2DE9-46E0-B1B2-0AA54912CDAC}"/>
    <cellStyle name="20% - Ênfase2 3 4 2 2 2 2" xfId="24588" xr:uid="{3739D12C-6AAF-42F9-A5AA-FF191270A03F}"/>
    <cellStyle name="20% - Ênfase2 3 4 2 2 2 3" xfId="14358" xr:uid="{529B60CD-5A8C-45E9-AC02-CBA24DD023DD}"/>
    <cellStyle name="20% - Ênfase2 3 4 2 2 2 4" xfId="43483" xr:uid="{BD8319A6-CAE1-4513-ACB9-D8BA4D1C1B80}"/>
    <cellStyle name="20% - Ênfase2 3 4 2 2 3" xfId="19470" xr:uid="{8F2A8545-0743-4E22-ADA4-2BD7A911E2C0}"/>
    <cellStyle name="20% - Ênfase2 3 4 2 2 4" xfId="9240" xr:uid="{41C03F30-FF6C-41F8-8869-7889ACCDF645}"/>
    <cellStyle name="20% - Ênfase2 3 4 2 2 5" xfId="30238" xr:uid="{E5ECEBCA-DA07-400C-A67C-4D54C2890971}"/>
    <cellStyle name="20% - Ênfase2 3 4 2 2 6" xfId="38365" xr:uid="{1C748225-67B0-4BDA-B342-FE64C8F67B4A}"/>
    <cellStyle name="20% - Ênfase2 3 4 2 3" xfId="3445" xr:uid="{641C3C85-0C93-4D01-B68B-48CB529CB9C1}"/>
    <cellStyle name="20% - Ênfase2 3 4 2 3 2" xfId="22033" xr:uid="{3181F5FB-AFA1-47C6-B64D-DD54E30B320D}"/>
    <cellStyle name="20% - Ênfase2 3 4 2 3 3" xfId="11803" xr:uid="{269F0EEF-B9FA-45F0-B622-75E2ADFCA727}"/>
    <cellStyle name="20% - Ênfase2 3 4 2 3 4" xfId="31912" xr:uid="{697E5C31-C948-4CB8-984D-AE4D2962C2CF}"/>
    <cellStyle name="20% - Ênfase2 3 4 2 3 5" xfId="40928" xr:uid="{B7887966-C510-4E86-9128-B16E60806D7B}"/>
    <cellStyle name="20% - Ênfase2 3 4 2 4" xfId="27125" xr:uid="{9AAD3D7D-6E31-487E-A267-54AE0E50C298}"/>
    <cellStyle name="20% - Ênfase2 3 4 2 4 2" xfId="33774" xr:uid="{3A21E169-F9BB-40FD-A9B8-D27FAEB8A225}"/>
    <cellStyle name="20% - Ênfase2 3 4 2 4 3" xfId="46020" xr:uid="{89B05564-3F66-4968-BDA0-DBDCAA29A27A}"/>
    <cellStyle name="20% - Ênfase2 3 4 2 5" xfId="16896" xr:uid="{7F53C152-C3CB-4908-BD20-BD74F38C2958}"/>
    <cellStyle name="20% - Ênfase2 3 4 2 6" xfId="6663" xr:uid="{31C44ACF-A4E8-4126-A5F9-914E8E5AA700}"/>
    <cellStyle name="20% - Ênfase2 3 4 2 7" xfId="29008" xr:uid="{53881DDA-8BCE-4F9C-8181-3FBFBD1641CE}"/>
    <cellStyle name="20% - Ênfase2 3 4 2 8" xfId="35792" xr:uid="{E5DA966A-4CE6-401F-9052-931BEB6D14A1}"/>
    <cellStyle name="20% - Ênfase2 3 4 3" xfId="1611" xr:uid="{9DABCE39-FB6C-43C4-97A7-6ADD83359D02}"/>
    <cellStyle name="20% - Ênfase2 3 4 3 2" xfId="4061" xr:uid="{95268329-9171-4535-BCAF-D84225FB12F5}"/>
    <cellStyle name="20% - Ênfase2 3 4 3 2 2" xfId="23311" xr:uid="{641275B8-2EF7-4B8D-90DE-B79387BA0B91}"/>
    <cellStyle name="20% - Ênfase2 3 4 3 2 3" xfId="13081" xr:uid="{497D2736-A169-4931-9365-D41697939CE2}"/>
    <cellStyle name="20% - Ênfase2 3 4 3 2 4" xfId="42206" xr:uid="{1E4D24B2-12AF-41B0-AD55-23C5527D5418}"/>
    <cellStyle name="20% - Ênfase2 3 4 3 3" xfId="18193" xr:uid="{FD289B14-F777-499B-963E-A7FBAD875E4A}"/>
    <cellStyle name="20% - Ênfase2 3 4 3 4" xfId="7961" xr:uid="{69422246-D3ED-49F5-AC6F-882E45FDDE87}"/>
    <cellStyle name="20% - Ênfase2 3 4 3 5" xfId="29623" xr:uid="{25A7959E-F152-4ABA-946C-6DB30D7AC6F9}"/>
    <cellStyle name="20% - Ênfase2 3 4 3 6" xfId="37088" xr:uid="{EC27E479-6C0F-4432-9C4F-DA5DCF35BD95}"/>
    <cellStyle name="20% - Ênfase2 3 4 4" xfId="2830" xr:uid="{D5771DB8-C64F-45E7-9F34-3E0AEBB3CD31}"/>
    <cellStyle name="20% - Ênfase2 3 4 4 2" xfId="20756" xr:uid="{C7348B1E-4148-42A6-823C-35F9B446A1E0}"/>
    <cellStyle name="20% - Ênfase2 3 4 4 3" xfId="10526" xr:uid="{798A2685-DC6A-456A-82F4-46D30F879E32}"/>
    <cellStyle name="20% - Ênfase2 3 4 4 4" xfId="30931" xr:uid="{A205E78E-0639-4A1E-965C-55A4F89801B5}"/>
    <cellStyle name="20% - Ênfase2 3 4 4 5" xfId="39651" xr:uid="{772C27AD-CC16-4C32-8480-B86FA3C05C23}"/>
    <cellStyle name="20% - Ênfase2 3 4 5" xfId="25848" xr:uid="{E426E294-7503-4275-A5FC-4330DC21679D}"/>
    <cellStyle name="20% - Ênfase2 3 4 5 2" xfId="32618" xr:uid="{DA062BD4-BB94-4B63-927B-E63B108CE004}"/>
    <cellStyle name="20% - Ênfase2 3 4 5 3" xfId="44743" xr:uid="{A65A4722-F20B-47AE-AED6-75C1B1D82C0D}"/>
    <cellStyle name="20% - Ênfase2 3 4 6" xfId="15619" xr:uid="{137440DA-95E8-4ABB-AD28-EBFDCEB59245}"/>
    <cellStyle name="20% - Ênfase2 3 4 7" xfId="5381" xr:uid="{5609E680-9AB2-4251-8580-8585768E5321}"/>
    <cellStyle name="20% - Ênfase2 3 4 8" xfId="28393" xr:uid="{108FEAEC-C3E6-4007-8B10-4F3C8FFA44DF}"/>
    <cellStyle name="20% - Ênfase2 3 4 9" xfId="34515" xr:uid="{D1DEF590-95D0-4C24-B7BD-9DA1F3C204E2}"/>
    <cellStyle name="20% - Ênfase2 3 5" xfId="692" xr:uid="{DB937539-4474-426C-8D89-B781C60BEEC7}"/>
    <cellStyle name="20% - Ênfase2 3 5 2" xfId="1929" xr:uid="{3685BB1A-DD7B-4794-AB6B-504C63692FF0}"/>
    <cellStyle name="20% - Ênfase2 3 5 2 2" xfId="4378" xr:uid="{6685A9CE-87DD-41BF-B951-B4405B3A415D}"/>
    <cellStyle name="20% - Ênfase2 3 5 2 2 2" xfId="14715" xr:uid="{00BF5AF3-BB19-446A-8237-322EC7791133}"/>
    <cellStyle name="20% - Ênfase2 3 5 2 2 2 2" xfId="24945" xr:uid="{FA59379A-0EF6-44D8-9E0C-42089A0603C4}"/>
    <cellStyle name="20% - Ênfase2 3 5 2 2 2 3" xfId="43840" xr:uid="{0436D1A1-BBE0-4756-99AC-BD403FDBD347}"/>
    <cellStyle name="20% - Ênfase2 3 5 2 2 3" xfId="19827" xr:uid="{E37FC3FB-E859-4065-9BBF-28325C763036}"/>
    <cellStyle name="20% - Ênfase2 3 5 2 2 4" xfId="9597" xr:uid="{1213CBBA-F0F8-4061-A500-A56909764DA0}"/>
    <cellStyle name="20% - Ênfase2 3 5 2 2 5" xfId="38722" xr:uid="{C5DE928B-5B08-4542-893A-F0514E9D01FE}"/>
    <cellStyle name="20% - Ênfase2 3 5 2 3" xfId="12160" xr:uid="{DF698EAE-71A3-48C2-8E42-68A830335B46}"/>
    <cellStyle name="20% - Ênfase2 3 5 2 3 2" xfId="22390" xr:uid="{F656DC5F-67FD-4094-8497-0839BC514995}"/>
    <cellStyle name="20% - Ênfase2 3 5 2 3 3" xfId="41285" xr:uid="{7CD6789F-C54A-4202-A59D-A509E6F5B7A4}"/>
    <cellStyle name="20% - Ênfase2 3 5 2 4" xfId="27482" xr:uid="{FCE21B3C-0D78-4BC1-B251-D1C0C8ADF34F}"/>
    <cellStyle name="20% - Ênfase2 3 5 2 4 2" xfId="46377" xr:uid="{C69A65F2-79A7-4CCC-8B4C-A0AAF6ED076D}"/>
    <cellStyle name="20% - Ênfase2 3 5 2 5" xfId="17253" xr:uid="{6C2C5837-F37A-4D22-B6C1-17765EE86543}"/>
    <cellStyle name="20% - Ênfase2 3 5 2 6" xfId="7020" xr:uid="{93782989-6BDF-4761-AE41-0D0721DD0F89}"/>
    <cellStyle name="20% - Ênfase2 3 5 2 7" xfId="29940" xr:uid="{ACA0F2A9-1001-4F8E-B817-F8C8E729D1EA}"/>
    <cellStyle name="20% - Ênfase2 3 5 2 8" xfId="36149" xr:uid="{1EBE31DC-D689-4B6C-A169-B761FC4895AE}"/>
    <cellStyle name="20% - Ênfase2 3 5 3" xfId="3147" xr:uid="{4504FC8B-BB1C-4466-8928-CC94F6062F81}"/>
    <cellStyle name="20% - Ênfase2 3 5 3 2" xfId="13438" xr:uid="{E83A2B81-E0F4-4772-B752-75C306EF67C7}"/>
    <cellStyle name="20% - Ênfase2 3 5 3 2 2" xfId="23668" xr:uid="{89918B90-AA52-475E-9E17-37EF7A035781}"/>
    <cellStyle name="20% - Ênfase2 3 5 3 2 3" xfId="42563" xr:uid="{0E9572F9-966E-4B9B-94D0-166D05C01FD4}"/>
    <cellStyle name="20% - Ênfase2 3 5 3 3" xfId="18550" xr:uid="{86B55FF3-2F5C-43E5-955A-A4B6AD08B869}"/>
    <cellStyle name="20% - Ênfase2 3 5 3 4" xfId="8318" xr:uid="{BFE21E55-DD03-4740-AB44-394C9AD684DC}"/>
    <cellStyle name="20% - Ênfase2 3 5 3 5" xfId="31288" xr:uid="{FF5D6BB3-D93E-4C53-BEB8-9895A046C13E}"/>
    <cellStyle name="20% - Ênfase2 3 5 3 6" xfId="37445" xr:uid="{32B570D9-1680-4437-B59C-B300A13171E9}"/>
    <cellStyle name="20% - Ênfase2 3 5 4" xfId="10883" xr:uid="{4DC7B529-8197-4CDA-A52D-42F25ADF9288}"/>
    <cellStyle name="20% - Ênfase2 3 5 4 2" xfId="21113" xr:uid="{8C0CFE30-23B7-433E-8B2E-2C09B19B297D}"/>
    <cellStyle name="20% - Ênfase2 3 5 4 3" xfId="32975" xr:uid="{E0995129-1C89-4DB6-ABE4-35166C0E6A28}"/>
    <cellStyle name="20% - Ênfase2 3 5 4 4" xfId="40008" xr:uid="{54107048-529C-4589-83A3-3B6CA2F21D6C}"/>
    <cellStyle name="20% - Ênfase2 3 5 5" xfId="26205" xr:uid="{1E9ABCCA-C628-489E-925B-BCD955716C97}"/>
    <cellStyle name="20% - Ênfase2 3 5 5 2" xfId="45100" xr:uid="{D058BD34-71E0-44C1-A720-D8920B7903FD}"/>
    <cellStyle name="20% - Ênfase2 3 5 6" xfId="15976" xr:uid="{88ECBB01-EABA-42AD-A95F-C6AB7DCB72B1}"/>
    <cellStyle name="20% - Ênfase2 3 5 7" xfId="5738" xr:uid="{14E3B4B6-3017-4477-95F6-A115DA77577D}"/>
    <cellStyle name="20% - Ênfase2 3 5 8" xfId="28710" xr:uid="{9BE6804F-BD47-4F13-B122-6E01133D34EA}"/>
    <cellStyle name="20% - Ênfase2 3 5 9" xfId="34872" xr:uid="{F7322AC2-F0AD-438D-BD22-169BF417488D}"/>
    <cellStyle name="20% - Ênfase2 3 6" xfId="1313" xr:uid="{161FA226-3F70-4462-95C2-F8EA5E7CFD9A}"/>
    <cellStyle name="20% - Ênfase2 3 6 2" xfId="3763" xr:uid="{E1158A93-3D17-4415-8701-2987C64BA489}"/>
    <cellStyle name="20% - Ênfase2 3 6 2 2" xfId="9769" xr:uid="{342509F7-CDB1-4AF2-A068-D921C722C4D6}"/>
    <cellStyle name="20% - Ênfase2 3 6 2 2 2" xfId="14887" xr:uid="{7AACAC91-F3B9-4CB4-A837-0D348F91741A}"/>
    <cellStyle name="20% - Ênfase2 3 6 2 2 2 2" xfId="25117" xr:uid="{6EB0CB8F-C491-4691-BC5A-3C380C850622}"/>
    <cellStyle name="20% - Ênfase2 3 6 2 2 2 3" xfId="44012" xr:uid="{1E995BF6-4C67-40E1-BDCA-F40D38795A40}"/>
    <cellStyle name="20% - Ênfase2 3 6 2 2 3" xfId="19999" xr:uid="{6F3594F5-29CB-43E6-A53C-725C3200BB62}"/>
    <cellStyle name="20% - Ênfase2 3 6 2 2 4" xfId="38894" xr:uid="{66377212-BCE0-44A3-BC37-01418D6367FF}"/>
    <cellStyle name="20% - Ênfase2 3 6 2 3" xfId="12332" xr:uid="{7A506E1A-C9A0-4CFA-9DCF-BDB2F8C7A22C}"/>
    <cellStyle name="20% - Ênfase2 3 6 2 3 2" xfId="22562" xr:uid="{4AB6F87E-89C6-40B1-9748-4692A631D9C5}"/>
    <cellStyle name="20% - Ênfase2 3 6 2 3 3" xfId="41457" xr:uid="{2D675366-CADB-4479-A9FC-EEF9C5E5B430}"/>
    <cellStyle name="20% - Ênfase2 3 6 2 4" xfId="27654" xr:uid="{99EAE530-7B23-4693-AAC7-2B55A3D8CA05}"/>
    <cellStyle name="20% - Ênfase2 3 6 2 4 2" xfId="46549" xr:uid="{81B8B38E-78E9-4CDE-8B3C-9CB20B3B9E68}"/>
    <cellStyle name="20% - Ênfase2 3 6 2 5" xfId="17425" xr:uid="{CE800B7D-32F5-499A-949E-B5FA395928A5}"/>
    <cellStyle name="20% - Ênfase2 3 6 2 6" xfId="7192" xr:uid="{5DF91203-5C42-440E-A921-10F04BD3C412}"/>
    <cellStyle name="20% - Ênfase2 3 6 2 7" xfId="31460" xr:uid="{A14513E8-F57C-492E-9494-E728F7FA930A}"/>
    <cellStyle name="20% - Ênfase2 3 6 2 8" xfId="36321" xr:uid="{6A80944F-B169-41CF-B6CB-2B9EB3C57509}"/>
    <cellStyle name="20% - Ênfase2 3 6 3" xfId="8490" xr:uid="{0C37B1ED-A443-46C7-AFB7-53087BFBAB7B}"/>
    <cellStyle name="20% - Ênfase2 3 6 3 2" xfId="13610" xr:uid="{2D225234-62E6-484C-AF25-90623894F80F}"/>
    <cellStyle name="20% - Ênfase2 3 6 3 2 2" xfId="23840" xr:uid="{79A3AD1D-9ADB-456F-859F-8CE6B64C7178}"/>
    <cellStyle name="20% - Ênfase2 3 6 3 2 3" xfId="42735" xr:uid="{99F0E8EE-3E8A-4589-84C6-F2F7EB6DFA85}"/>
    <cellStyle name="20% - Ênfase2 3 6 3 3" xfId="18722" xr:uid="{E43A29BB-0C8F-44F3-A21F-12D374D74A60}"/>
    <cellStyle name="20% - Ênfase2 3 6 3 4" xfId="33147" xr:uid="{3F3B41F2-E2FA-4627-87CE-BC40443B8C51}"/>
    <cellStyle name="20% - Ênfase2 3 6 3 5" xfId="37617" xr:uid="{955DD834-F1FF-454E-9A55-29E646E449F5}"/>
    <cellStyle name="20% - Ênfase2 3 6 4" xfId="11055" xr:uid="{CAD919F1-6370-4BB2-8CB6-CDE38E6C77DF}"/>
    <cellStyle name="20% - Ênfase2 3 6 4 2" xfId="21285" xr:uid="{E68BBFE0-5EDB-47F1-A9D9-AED51EE0A527}"/>
    <cellStyle name="20% - Ênfase2 3 6 4 3" xfId="40180" xr:uid="{AA75E1B8-A14A-42DD-8D1D-32DB82A44FF0}"/>
    <cellStyle name="20% - Ênfase2 3 6 5" xfId="26377" xr:uid="{8C5BD4AE-6003-4F46-9DF7-0199E2506494}"/>
    <cellStyle name="20% - Ênfase2 3 6 5 2" xfId="45272" xr:uid="{BBAB43DC-5F49-4052-8FB4-27E28C042191}"/>
    <cellStyle name="20% - Ênfase2 3 6 6" xfId="16148" xr:uid="{88CCFE14-E56D-4B9E-B85B-42F907331ABC}"/>
    <cellStyle name="20% - Ênfase2 3 6 7" xfId="5910" xr:uid="{DC82258A-6ACB-4228-B63F-AAC62975B1A8}"/>
    <cellStyle name="20% - Ênfase2 3 6 8" xfId="29325" xr:uid="{82D4C1CB-DBE4-48F4-A313-E27D18E69504}"/>
    <cellStyle name="20% - Ênfase2 3 6 9" xfId="35044" xr:uid="{596B974F-9B48-4D0C-A531-957C0B506F00}"/>
    <cellStyle name="20% - Ênfase2 3 7" xfId="2532" xr:uid="{873B22E1-4F84-43C3-B0C4-3063C181712F}"/>
    <cellStyle name="20% - Ênfase2 3 7 2" xfId="7366" xr:uid="{1D713C5E-9C89-4B1A-8108-0E277141D238}"/>
    <cellStyle name="20% - Ênfase2 3 7 2 2" xfId="9943" xr:uid="{DBB96E28-B86B-45BA-AD93-B5F74CAE11AB}"/>
    <cellStyle name="20% - Ênfase2 3 7 2 2 2" xfId="15061" xr:uid="{F0BE5306-6315-48B6-B6BD-199E740271F3}"/>
    <cellStyle name="20% - Ênfase2 3 7 2 2 2 2" xfId="25291" xr:uid="{660ECDBF-C9C1-408D-8013-58C9874C9F0F}"/>
    <cellStyle name="20% - Ênfase2 3 7 2 2 2 3" xfId="44186" xr:uid="{B99EED7F-ED9E-40FC-8410-BD95854FC659}"/>
    <cellStyle name="20% - Ênfase2 3 7 2 2 3" xfId="20173" xr:uid="{CA4F90F8-DD79-4743-987E-6C30630FCCC2}"/>
    <cellStyle name="20% - Ênfase2 3 7 2 2 4" xfId="39068" xr:uid="{4F75A047-513D-4AA9-829F-86286BEB3F54}"/>
    <cellStyle name="20% - Ênfase2 3 7 2 3" xfId="12506" xr:uid="{9A7F9275-B3BE-4446-B16F-76823B39AA15}"/>
    <cellStyle name="20% - Ênfase2 3 7 2 3 2" xfId="22736" xr:uid="{DACC97D1-D785-40FA-B0A6-A2FDA2940813}"/>
    <cellStyle name="20% - Ênfase2 3 7 2 3 3" xfId="41631" xr:uid="{C7FAC3D5-7C78-4C89-97EB-3BD50DE84A6B}"/>
    <cellStyle name="20% - Ênfase2 3 7 2 4" xfId="27828" xr:uid="{7EA5C497-D0E5-41DE-866F-76F2A40F1D11}"/>
    <cellStyle name="20% - Ênfase2 3 7 2 4 2" xfId="46723" xr:uid="{A8C6E79D-47C5-431A-9E39-400EC2B90252}"/>
    <cellStyle name="20% - Ênfase2 3 7 2 5" xfId="17599" xr:uid="{69C582E1-A911-4A11-A1FD-A37292A91257}"/>
    <cellStyle name="20% - Ênfase2 3 7 2 6" xfId="33321" xr:uid="{045CB850-1AF3-4E94-B2E2-F052BBC6DD0E}"/>
    <cellStyle name="20% - Ênfase2 3 7 2 7" xfId="36495" xr:uid="{3A259DC3-5847-4FBB-B6F4-C87239CBBB6D}"/>
    <cellStyle name="20% - Ênfase2 3 7 3" xfId="8664" xr:uid="{03B4651C-BE61-4019-9E45-1D0C2B974A91}"/>
    <cellStyle name="20% - Ênfase2 3 7 3 2" xfId="13784" xr:uid="{FCBF6EDA-F633-461B-9534-91005D0125F3}"/>
    <cellStyle name="20% - Ênfase2 3 7 3 2 2" xfId="24014" xr:uid="{22ABB7D7-48C7-40CA-BFB2-005681C2287F}"/>
    <cellStyle name="20% - Ênfase2 3 7 3 2 3" xfId="42909" xr:uid="{B500936E-D547-4614-8F39-F7DA049FB395}"/>
    <cellStyle name="20% - Ênfase2 3 7 3 3" xfId="18896" xr:uid="{5C7653F8-011F-45A3-8055-8193562F1320}"/>
    <cellStyle name="20% - Ênfase2 3 7 3 4" xfId="37791" xr:uid="{8B20822F-EB13-42B4-B850-1BA467E1B043}"/>
    <cellStyle name="20% - Ênfase2 3 7 4" xfId="11229" xr:uid="{CBAA346D-055D-4D20-99C3-61A980BABEC7}"/>
    <cellStyle name="20% - Ênfase2 3 7 4 2" xfId="21459" xr:uid="{4918E119-A348-4B86-9804-093179695615}"/>
    <cellStyle name="20% - Ênfase2 3 7 4 3" xfId="40354" xr:uid="{DA144DAE-9C61-412A-A27B-4A1E35E80EDC}"/>
    <cellStyle name="20% - Ênfase2 3 7 5" xfId="26551" xr:uid="{9277D1D2-A63F-483C-946D-96A18DD04DEA}"/>
    <cellStyle name="20% - Ênfase2 3 7 5 2" xfId="45446" xr:uid="{C3D82B9D-19D4-40EB-A7CC-C7A6002368F1}"/>
    <cellStyle name="20% - Ênfase2 3 7 6" xfId="16322" xr:uid="{DAC4C0D6-1DFE-4085-AAF1-9B71B774D928}"/>
    <cellStyle name="20% - Ênfase2 3 7 7" xfId="6084" xr:uid="{8C610FF5-53C4-43D3-9BCD-AD060728E59D}"/>
    <cellStyle name="20% - Ênfase2 3 7 8" xfId="31634" xr:uid="{D5560521-8932-4146-B8C0-6B5A76E8FD8D}"/>
    <cellStyle name="20% - Ênfase2 3 7 9" xfId="35218" xr:uid="{1412DF5D-37B5-4158-A56F-E5B987DCF509}"/>
    <cellStyle name="20% - Ênfase2 3 8" xfId="6285" xr:uid="{1704F26A-C0A4-4B33-9129-BBB3F5D0E545}"/>
    <cellStyle name="20% - Ênfase2 3 8 2" xfId="8864" xr:uid="{317CC0DE-9F04-4506-B59F-82AF6F9C89D3}"/>
    <cellStyle name="20% - Ênfase2 3 8 2 2" xfId="13982" xr:uid="{D340288B-5CF6-4194-86CB-4EA40F1DD739}"/>
    <cellStyle name="20% - Ênfase2 3 8 2 2 2" xfId="24212" xr:uid="{A0E7FB34-1D08-4050-AC17-39D82F9BA165}"/>
    <cellStyle name="20% - Ênfase2 3 8 2 2 3" xfId="43107" xr:uid="{99EC135D-E9C4-48CA-9EB6-09D8887F6F82}"/>
    <cellStyle name="20% - Ênfase2 3 8 2 3" xfId="19094" xr:uid="{2A8CEF47-0CCA-4CB9-AA89-C8E08D46B7F5}"/>
    <cellStyle name="20% - Ênfase2 3 8 2 4" xfId="37989" xr:uid="{6660CE33-2D98-461A-93D4-2999A77FDBE8}"/>
    <cellStyle name="20% - Ênfase2 3 8 3" xfId="11427" xr:uid="{165EC879-2C58-4C29-93A0-1F850DC7AD1C}"/>
    <cellStyle name="20% - Ênfase2 3 8 3 2" xfId="21657" xr:uid="{C249A63E-8FA8-4060-B54F-DA5804C44582}"/>
    <cellStyle name="20% - Ênfase2 3 8 3 3" xfId="40552" xr:uid="{16843D3E-0186-4428-A8BE-AF4A5B4B7803}"/>
    <cellStyle name="20% - Ênfase2 3 8 4" xfId="26749" xr:uid="{07728498-6006-4F56-9081-7F52D96FA0DC}"/>
    <cellStyle name="20% - Ênfase2 3 8 4 2" xfId="45644" xr:uid="{8ED0BCF6-4DC3-4236-82E0-43E35364221A}"/>
    <cellStyle name="20% - Ênfase2 3 8 5" xfId="16520" xr:uid="{4D2B47DB-7E84-413D-B606-627B2A0F374D}"/>
    <cellStyle name="20% - Ênfase2 3 8 6" xfId="30550" xr:uid="{34F4CD40-A9C3-491B-9962-07429A4D990C}"/>
    <cellStyle name="20% - Ênfase2 3 8 7" xfId="35416" xr:uid="{923E85A5-158D-41EA-86D7-995818C65EC2}"/>
    <cellStyle name="20% - Ênfase2 3 9" xfId="7585" xr:uid="{1B87DC13-7DF2-4E06-B90D-4C320ED393C6}"/>
    <cellStyle name="20% - Ênfase2 3 9 2" xfId="12705" xr:uid="{E2F4044F-F0CB-402F-BF17-72E924C127C8}"/>
    <cellStyle name="20% - Ênfase2 3 9 2 2" xfId="22935" xr:uid="{4498FDA0-CB5A-4470-9DD2-8C1C5B4D552D}"/>
    <cellStyle name="20% - Ênfase2 3 9 2 3" xfId="41830" xr:uid="{830D4FEC-4847-42B8-ABA8-FF484A1FE9AC}"/>
    <cellStyle name="20% - Ênfase2 3 9 3" xfId="17817" xr:uid="{FA29CB63-AF12-473E-8492-0C9866FF7ED2}"/>
    <cellStyle name="20% - Ênfase2 3 9 4" xfId="32239" xr:uid="{282B92F0-E467-4A09-B088-8CCDF8893E4A}"/>
    <cellStyle name="20% - Ênfase2 3 9 5" xfId="36712" xr:uid="{80650D55-AA50-483B-9CC7-34459A1F3E93}"/>
    <cellStyle name="20% - Ênfase2 4" xfId="112" xr:uid="{9E5A603C-EEAD-4955-B870-4810843C5D33}"/>
    <cellStyle name="20% - Ênfase2 4 10" xfId="25538" xr:uid="{52E10C2E-4B9F-4937-B997-5E2A60D8F2B6}"/>
    <cellStyle name="20% - Ênfase2 4 10 2" xfId="44433" xr:uid="{3D645E9F-FFC9-4FAA-8DE3-EC763FD9F11E}"/>
    <cellStyle name="20% - Ênfase2 4 11" xfId="15309" xr:uid="{1247F6CF-C7DB-4855-85C2-1A11BA42FD92}"/>
    <cellStyle name="20% - Ênfase2 4 12" xfId="5065" xr:uid="{4AB69FCD-84B0-4B1A-A6CB-F6562EE5D674}"/>
    <cellStyle name="20% - Ênfase2 4 13" xfId="28137" xr:uid="{A270AA80-0E58-460E-8865-D984E3FA4583}"/>
    <cellStyle name="20% - Ênfase2 4 14" xfId="34205" xr:uid="{77808B6A-68F0-4AA4-801F-CC3EB1B62BDE}"/>
    <cellStyle name="20% - Ênfase2 4 2" xfId="260" xr:uid="{2524B49D-057A-497B-A821-CBF3EFC5C1E7}"/>
    <cellStyle name="20% - Ênfase2 4 2 10" xfId="34393" xr:uid="{BD9204D1-B2EC-47C1-9704-B51CBF3D1B1F}"/>
    <cellStyle name="20% - Ênfase2 4 2 2" xfId="560" xr:uid="{809958A4-463A-4FB8-8667-61CDEFABC564}"/>
    <cellStyle name="20% - Ênfase2 4 2 2 2" xfId="1181" xr:uid="{C0AD3D5E-0559-4C03-A76A-C803E62C4BE0}"/>
    <cellStyle name="20% - Ênfase2 4 2 2 2 2" xfId="2418" xr:uid="{AFA5C0F3-523E-4469-AB65-E5AE377DD82F}"/>
    <cellStyle name="20% - Ênfase2 4 2 2 2 2 2" xfId="4867" xr:uid="{6BC0D9F1-B4B0-407D-9544-D2D6BF7D49FB}"/>
    <cellStyle name="20% - Ênfase2 4 2 2 2 2 2 2" xfId="24842" xr:uid="{C1433888-2E80-4C9B-A641-204BB6B622CD}"/>
    <cellStyle name="20% - Ênfase2 4 2 2 2 2 2 3" xfId="14612" xr:uid="{937EEF0E-9576-4CEF-8F2E-B9A2A8CE39F3}"/>
    <cellStyle name="20% - Ênfase2 4 2 2 2 2 2 4" xfId="43737" xr:uid="{8AF2A631-C53D-4468-9033-AC418F3CB4C9}"/>
    <cellStyle name="20% - Ênfase2 4 2 2 2 2 3" xfId="19724" xr:uid="{F9833AD6-6C52-4C80-8B48-84EDFB01FEB0}"/>
    <cellStyle name="20% - Ênfase2 4 2 2 2 2 4" xfId="9494" xr:uid="{56D565A3-6E4D-49A5-9F6C-4F376B2C523B}"/>
    <cellStyle name="20% - Ênfase2 4 2 2 2 2 5" xfId="30429" xr:uid="{D2171CD3-B976-43C2-9657-653BD91A27EB}"/>
    <cellStyle name="20% - Ênfase2 4 2 2 2 2 6" xfId="38619" xr:uid="{21CF0525-02D3-4230-AC75-FB30E88CE685}"/>
    <cellStyle name="20% - Ênfase2 4 2 2 2 3" xfId="3636" xr:uid="{EC952F70-E278-4959-BFAD-D812FCD009B5}"/>
    <cellStyle name="20% - Ênfase2 4 2 2 2 3 2" xfId="22287" xr:uid="{343B6CB1-567F-468C-B46C-FE9C1A761169}"/>
    <cellStyle name="20% - Ênfase2 4 2 2 2 3 3" xfId="12057" xr:uid="{7AAAA170-5CAF-4254-BB3F-8C6297FC624D}"/>
    <cellStyle name="20% - Ênfase2 4 2 2 2 3 4" xfId="31901" xr:uid="{E934BD77-2D1B-4FA9-AB42-8A351344A998}"/>
    <cellStyle name="20% - Ênfase2 4 2 2 2 3 5" xfId="41182" xr:uid="{D8C143E0-41F3-4BD1-9BE0-7BE7FEC7A24D}"/>
    <cellStyle name="20% - Ênfase2 4 2 2 2 4" xfId="27379" xr:uid="{ACB83939-C3A4-42E6-A6A8-4F5553E06E2A}"/>
    <cellStyle name="20% - Ênfase2 4 2 2 2 4 2" xfId="33791" xr:uid="{39B87953-5D6E-4C65-AFEF-698C1D50AD96}"/>
    <cellStyle name="20% - Ênfase2 4 2 2 2 4 3" xfId="46274" xr:uid="{2BD6F617-1612-4A9B-943A-541D39CBAD2F}"/>
    <cellStyle name="20% - Ênfase2 4 2 2 2 5" xfId="17150" xr:uid="{CBA5B181-6805-4FCD-B1F0-89CA074D1F1A}"/>
    <cellStyle name="20% - Ênfase2 4 2 2 2 6" xfId="6917" xr:uid="{5F3D2819-533B-47A7-B784-CB7209F3DA25}"/>
    <cellStyle name="20% - Ênfase2 4 2 2 2 7" xfId="29199" xr:uid="{83D64D75-B53F-48D1-A031-E8EAA166B00C}"/>
    <cellStyle name="20% - Ênfase2 4 2 2 2 8" xfId="36046" xr:uid="{75ED8248-1D16-4090-A88C-AC5135508B83}"/>
    <cellStyle name="20% - Ênfase2 4 2 2 3" xfId="1802" xr:uid="{206BACC6-525C-4BEF-A54A-8BF50DEC0DE0}"/>
    <cellStyle name="20% - Ênfase2 4 2 2 3 2" xfId="4252" xr:uid="{1C31111C-11ED-424B-9C51-DE4E27211720}"/>
    <cellStyle name="20% - Ênfase2 4 2 2 3 2 2" xfId="23565" xr:uid="{74D27BA4-0DBB-48DA-8785-CDE76A7EF68B}"/>
    <cellStyle name="20% - Ênfase2 4 2 2 3 2 3" xfId="13335" xr:uid="{43B858F1-9A1E-4E3C-BA25-2F962765FB1F}"/>
    <cellStyle name="20% - Ênfase2 4 2 2 3 2 4" xfId="42460" xr:uid="{A9499A91-8684-4E71-ACF4-0256831905CC}"/>
    <cellStyle name="20% - Ênfase2 4 2 2 3 3" xfId="18447" xr:uid="{A14C844A-1944-4E2C-B063-09D53FC7819F}"/>
    <cellStyle name="20% - Ênfase2 4 2 2 3 4" xfId="8215" xr:uid="{0A7F839A-ECA2-4881-B6B9-020918D8B4F0}"/>
    <cellStyle name="20% - Ênfase2 4 2 2 3 5" xfId="29814" xr:uid="{EE50BCCF-AC3B-44D5-BFCA-2FCC3A1D88AA}"/>
    <cellStyle name="20% - Ênfase2 4 2 2 3 6" xfId="37342" xr:uid="{C7809CA3-B2C4-4108-8BCD-C5790BD7D862}"/>
    <cellStyle name="20% - Ênfase2 4 2 2 4" xfId="3021" xr:uid="{3E759FB4-730A-4372-9492-1162E1D23D15}"/>
    <cellStyle name="20% - Ênfase2 4 2 2 4 2" xfId="21010" xr:uid="{9FF69C33-8A2C-4DCB-A2C5-563D9D2F927A}"/>
    <cellStyle name="20% - Ênfase2 4 2 2 4 3" xfId="10780" xr:uid="{9421372E-1C5E-4E44-BCC3-053B3C3051E0}"/>
    <cellStyle name="20% - Ênfase2 4 2 2 4 4" xfId="31185" xr:uid="{3DB56959-23B9-4E69-82F7-86D5EA87D57E}"/>
    <cellStyle name="20% - Ênfase2 4 2 2 4 5" xfId="39905" xr:uid="{21037914-B576-45EE-AC79-A88647F31800}"/>
    <cellStyle name="20% - Ênfase2 4 2 2 5" xfId="26102" xr:uid="{7994ABE9-EB5E-4C42-848F-21F7E04146C3}"/>
    <cellStyle name="20% - Ênfase2 4 2 2 5 2" xfId="32872" xr:uid="{422FECD3-7F2D-4A2B-BA02-0A138DC81432}"/>
    <cellStyle name="20% - Ênfase2 4 2 2 5 3" xfId="44997" xr:uid="{2CB9DF37-C0BE-442D-A87B-3A3B8EA305C8}"/>
    <cellStyle name="20% - Ênfase2 4 2 2 6" xfId="15873" xr:uid="{AD7F2A3C-8B56-4FF1-8A5F-949DEA6ADB36}"/>
    <cellStyle name="20% - Ênfase2 4 2 2 7" xfId="5635" xr:uid="{FB199BDE-720D-4C5A-87E7-86741DAB687A}"/>
    <cellStyle name="20% - Ênfase2 4 2 2 8" xfId="28584" xr:uid="{F4C5FD34-6CAE-455A-8EC6-F6B5C4D8893C}"/>
    <cellStyle name="20% - Ênfase2 4 2 2 9" xfId="34769" xr:uid="{CEA733B2-6786-476A-96AD-BA9DECBB29B4}"/>
    <cellStyle name="20% - Ênfase2 4 2 3" xfId="883" xr:uid="{2466E014-5034-4542-B286-BE579C5962F6}"/>
    <cellStyle name="20% - Ênfase2 4 2 3 2" xfId="2120" xr:uid="{F15C1E9D-09D2-4D82-8D8E-DE5FF50B49C9}"/>
    <cellStyle name="20% - Ênfase2 4 2 3 2 2" xfId="4569" xr:uid="{CF7A596B-26BB-4F0D-A091-423771BDE21D}"/>
    <cellStyle name="20% - Ênfase2 4 2 3 2 2 2" xfId="24466" xr:uid="{0EDA185B-649B-45EC-8169-0BFF883085CA}"/>
    <cellStyle name="20% - Ênfase2 4 2 3 2 2 3" xfId="14236" xr:uid="{E5D15040-F3EC-4AC2-99A8-D477BC308949}"/>
    <cellStyle name="20% - Ênfase2 4 2 3 2 2 4" xfId="43361" xr:uid="{CFD9ADD4-D937-446D-8CB6-26EDF1010029}"/>
    <cellStyle name="20% - Ênfase2 4 2 3 2 3" xfId="19348" xr:uid="{0F56AF27-B1D2-4E2D-8605-8079DFF0E1C8}"/>
    <cellStyle name="20% - Ênfase2 4 2 3 2 4" xfId="9118" xr:uid="{01FB745C-6D46-4D69-A170-F6EF5D7460F1}"/>
    <cellStyle name="20% - Ênfase2 4 2 3 2 5" xfId="30131" xr:uid="{AC12C8CA-5C1B-4850-B19D-262ADE64EE87}"/>
    <cellStyle name="20% - Ênfase2 4 2 3 2 6" xfId="38243" xr:uid="{B3BB6A7D-D4FB-4A9A-8CE8-677B8990356D}"/>
    <cellStyle name="20% - Ênfase2 4 2 3 3" xfId="3338" xr:uid="{DC1B4950-C8E3-4CEB-9E90-E45F0D535996}"/>
    <cellStyle name="20% - Ênfase2 4 2 3 3 2" xfId="21911" xr:uid="{1296C152-888C-410A-B070-EE15B4CD9DA9}"/>
    <cellStyle name="20% - Ênfase2 4 2 3 3 3" xfId="11681" xr:uid="{4A00A200-5610-4890-9CBE-8AFC0C0092AD}"/>
    <cellStyle name="20% - Ênfase2 4 2 3 3 4" xfId="32072" xr:uid="{E02F19BE-0686-4AFA-B3B7-B0B653727591}"/>
    <cellStyle name="20% - Ênfase2 4 2 3 3 5" xfId="40806" xr:uid="{FFDAEE86-F5CB-4B23-ADC9-93497A860C77}"/>
    <cellStyle name="20% - Ênfase2 4 2 3 4" xfId="27003" xr:uid="{33951BEF-8969-4086-AD7E-1CE502C0DAAB}"/>
    <cellStyle name="20% - Ênfase2 4 2 3 4 2" xfId="33830" xr:uid="{1F7A2427-3B5C-4954-B925-8972917B1C41}"/>
    <cellStyle name="20% - Ênfase2 4 2 3 4 3" xfId="45898" xr:uid="{492CA3D1-53AC-4E72-9F4A-30432F9C4F38}"/>
    <cellStyle name="20% - Ênfase2 4 2 3 5" xfId="16774" xr:uid="{320D30FE-A418-4D5F-A8F3-EE9E1CD674B9}"/>
    <cellStyle name="20% - Ênfase2 4 2 3 6" xfId="6539" xr:uid="{5F4B5D50-3BE0-4043-AE21-0E708F794F53}"/>
    <cellStyle name="20% - Ênfase2 4 2 3 7" xfId="28901" xr:uid="{8F1EEB11-A08D-4135-A950-0B2276BF925E}"/>
    <cellStyle name="20% - Ênfase2 4 2 3 8" xfId="35670" xr:uid="{AD5B1C3C-F3B4-436A-972B-E9A8F3B4EEE7}"/>
    <cellStyle name="20% - Ênfase2 4 2 4" xfId="1504" xr:uid="{975D7AD1-7E50-41D1-AA63-ABB929850424}"/>
    <cellStyle name="20% - Ênfase2 4 2 4 2" xfId="3954" xr:uid="{C9757E5F-7CE9-4A17-9BFD-8BBA99EF7638}"/>
    <cellStyle name="20% - Ênfase2 4 2 4 2 2" xfId="23189" xr:uid="{37510FEF-74E0-4BA7-9B35-97FA529FE4AC}"/>
    <cellStyle name="20% - Ênfase2 4 2 4 2 3" xfId="12959" xr:uid="{DF07F6C5-C609-4092-BB69-E63A0BD820A0}"/>
    <cellStyle name="20% - Ênfase2 4 2 4 2 4" xfId="42084" xr:uid="{2AA78783-F44B-4104-A346-DEA011C56A4B}"/>
    <cellStyle name="20% - Ênfase2 4 2 4 3" xfId="18071" xr:uid="{1C96C5BB-3E1B-4C1E-9622-32106B47BB04}"/>
    <cellStyle name="20% - Ênfase2 4 2 4 4" xfId="7839" xr:uid="{8DFF2585-3561-487F-A213-B006EF4FA794}"/>
    <cellStyle name="20% - Ênfase2 4 2 4 5" xfId="29516" xr:uid="{1C676E4C-4014-4D26-9753-29DFA629983F}"/>
    <cellStyle name="20% - Ênfase2 4 2 4 6" xfId="36966" xr:uid="{89CA360B-5745-48E0-9AA4-33CC5C28E6C8}"/>
    <cellStyle name="20% - Ênfase2 4 2 5" xfId="2723" xr:uid="{0592B319-33BB-429A-9D1C-348560B50A66}"/>
    <cellStyle name="20% - Ênfase2 4 2 5 2" xfId="20634" xr:uid="{D25E71F0-7D58-462B-A9E0-3368DD905401}"/>
    <cellStyle name="20% - Ênfase2 4 2 5 3" xfId="10404" xr:uid="{01A5A7BA-994E-43A3-B7EA-EA1519F59F0B}"/>
    <cellStyle name="20% - Ênfase2 4 2 5 4" xfId="30809" xr:uid="{0BBAB16C-CD30-4305-918F-3129867AE8CF}"/>
    <cellStyle name="20% - Ênfase2 4 2 5 5" xfId="39529" xr:uid="{3DF400DF-1093-4162-A6A9-1E1748E7F41B}"/>
    <cellStyle name="20% - Ênfase2 4 2 6" xfId="25726" xr:uid="{53AF8132-0245-477B-AA9C-6CA0A08B523C}"/>
    <cellStyle name="20% - Ênfase2 4 2 6 2" xfId="32494" xr:uid="{FEA67AB2-4CB3-4C63-9264-55684C04E9BD}"/>
    <cellStyle name="20% - Ênfase2 4 2 6 3" xfId="44621" xr:uid="{615505B7-CBD2-400E-9BA4-7BAC9E59D6AB}"/>
    <cellStyle name="20% - Ênfase2 4 2 7" xfId="15497" xr:uid="{5162F650-BFFE-4A7D-9E8B-28D24CD41EFD}"/>
    <cellStyle name="20% - Ênfase2 4 2 8" xfId="5257" xr:uid="{70EDC43D-2A4A-4821-9E7F-D79637FB12FD}"/>
    <cellStyle name="20% - Ênfase2 4 2 9" xfId="28286" xr:uid="{221A2FE0-6D29-4F75-874E-C9716A97E265}"/>
    <cellStyle name="20% - Ênfase2 4 3" xfId="411" xr:uid="{29D3FD87-F300-4FD6-8D58-E624D6B54C88}"/>
    <cellStyle name="20% - Ênfase2 4 3 2" xfId="1032" xr:uid="{79F74634-3897-40E7-AE9A-125134617974}"/>
    <cellStyle name="20% - Ênfase2 4 3 2 2" xfId="2269" xr:uid="{8E5C1C60-5704-4174-B674-6EC4E9BB6E54}"/>
    <cellStyle name="20% - Ênfase2 4 3 2 2 2" xfId="4718" xr:uid="{A3440CEF-AD6B-41E0-B169-AEE42594DFE7}"/>
    <cellStyle name="20% - Ênfase2 4 3 2 2 2 2" xfId="24654" xr:uid="{19410819-B6DD-45F6-8BC6-AC2D32CDF140}"/>
    <cellStyle name="20% - Ênfase2 4 3 2 2 2 3" xfId="14424" xr:uid="{5D4B92A7-DDFD-4B00-96DC-52A717B5B505}"/>
    <cellStyle name="20% - Ênfase2 4 3 2 2 2 4" xfId="43549" xr:uid="{B536CC9F-772F-4173-95CD-647F608AD875}"/>
    <cellStyle name="20% - Ênfase2 4 3 2 2 3" xfId="19536" xr:uid="{9618A53C-DC88-4A97-A69E-416F3A749FFD}"/>
    <cellStyle name="20% - Ênfase2 4 3 2 2 4" xfId="9306" xr:uid="{777AF443-40EF-4B09-A772-C367B25487E0}"/>
    <cellStyle name="20% - Ênfase2 4 3 2 2 5" xfId="30280" xr:uid="{A07FAB4E-1BA3-4F64-9E6D-E3453D45173F}"/>
    <cellStyle name="20% - Ênfase2 4 3 2 2 6" xfId="38431" xr:uid="{8AC03B7D-CE10-4EBB-8E1D-C6239E194792}"/>
    <cellStyle name="20% - Ênfase2 4 3 2 3" xfId="3487" xr:uid="{E5119C10-73FC-4336-AF6E-CD89E8217C4A}"/>
    <cellStyle name="20% - Ênfase2 4 3 2 3 2" xfId="22099" xr:uid="{1157ABF9-8A1F-4B14-A400-30E8B696C340}"/>
    <cellStyle name="20% - Ênfase2 4 3 2 3 3" xfId="11869" xr:uid="{A20ED198-0A13-4459-9B66-7D0BB6DD2373}"/>
    <cellStyle name="20% - Ênfase2 4 3 2 3 4" xfId="31959" xr:uid="{DA26931F-4B3A-419E-B3F0-FC29209D166F}"/>
    <cellStyle name="20% - Ênfase2 4 3 2 3 5" xfId="40994" xr:uid="{D3747A8B-C435-43E2-945F-0DBED00899D0}"/>
    <cellStyle name="20% - Ênfase2 4 3 2 4" xfId="27191" xr:uid="{A4658DD3-5EDF-4A65-9DA5-519DAC1DDB2D}"/>
    <cellStyle name="20% - Ênfase2 4 3 2 4 2" xfId="33589" xr:uid="{15104661-4FCC-4D80-BA7E-F072307DD3CC}"/>
    <cellStyle name="20% - Ênfase2 4 3 2 4 3" xfId="46086" xr:uid="{7C339BE7-1D35-44CC-B65E-1C0F4A2FC81D}"/>
    <cellStyle name="20% - Ênfase2 4 3 2 5" xfId="16962" xr:uid="{6ABF7A05-7648-4BEC-A015-1435A79B34FF}"/>
    <cellStyle name="20% - Ênfase2 4 3 2 6" xfId="6729" xr:uid="{8EB8432D-BD8A-4928-81C7-CBC4C0F21D36}"/>
    <cellStyle name="20% - Ênfase2 4 3 2 7" xfId="29050" xr:uid="{AAF05D13-5039-4297-B6C0-93CA222F20A0}"/>
    <cellStyle name="20% - Ênfase2 4 3 2 8" xfId="35858" xr:uid="{EFD9055D-3D2F-4C06-A82E-059F37ACC7AF}"/>
    <cellStyle name="20% - Ênfase2 4 3 3" xfId="1653" xr:uid="{F190CE1D-7D07-421C-B3A2-A851B0ED66E6}"/>
    <cellStyle name="20% - Ênfase2 4 3 3 2" xfId="4103" xr:uid="{E481A81E-C1C2-4F53-89F4-C7D4BC2C2969}"/>
    <cellStyle name="20% - Ênfase2 4 3 3 2 2" xfId="23377" xr:uid="{B63CA456-3C7A-4A0A-9C10-7A916D40C670}"/>
    <cellStyle name="20% - Ênfase2 4 3 3 2 3" xfId="13147" xr:uid="{16380AF9-8838-4DF4-B5CA-1D63FDECB9B8}"/>
    <cellStyle name="20% - Ênfase2 4 3 3 2 4" xfId="42272" xr:uid="{613AACE7-277B-4E62-BC8A-2BF04FE93AC5}"/>
    <cellStyle name="20% - Ênfase2 4 3 3 3" xfId="18259" xr:uid="{9A272EA9-ACF8-4AE1-AC68-E4C222A0FC85}"/>
    <cellStyle name="20% - Ênfase2 4 3 3 4" xfId="8027" xr:uid="{AB713084-39FD-4D64-B1FB-15FA004203C1}"/>
    <cellStyle name="20% - Ênfase2 4 3 3 5" xfId="29665" xr:uid="{7FA847CA-451E-4718-A14D-133188749C0D}"/>
    <cellStyle name="20% - Ênfase2 4 3 3 6" xfId="37154" xr:uid="{1AE7E73E-3CD5-46F5-B718-0147C0DFB196}"/>
    <cellStyle name="20% - Ênfase2 4 3 4" xfId="2872" xr:uid="{557317B4-CAD9-4B3B-A548-01F612805F4A}"/>
    <cellStyle name="20% - Ênfase2 4 3 4 2" xfId="20822" xr:uid="{66095E0E-6587-45D9-ACF2-705D24F46D28}"/>
    <cellStyle name="20% - Ênfase2 4 3 4 3" xfId="10592" xr:uid="{488A6201-B17F-4003-B44D-D0B7282662AC}"/>
    <cellStyle name="20% - Ênfase2 4 3 4 4" xfId="30997" xr:uid="{7CDDF799-9152-42E1-8237-AEAAF9448B50}"/>
    <cellStyle name="20% - Ênfase2 4 3 4 5" xfId="39717" xr:uid="{00ED1D43-467F-4457-B367-10759010004D}"/>
    <cellStyle name="20% - Ênfase2 4 3 5" xfId="25914" xr:uid="{73929D93-F5EE-42B4-9FD3-E7849DFC9013}"/>
    <cellStyle name="20% - Ênfase2 4 3 5 2" xfId="32684" xr:uid="{F94CB60D-CDE4-4B32-9421-FDBFEFFDE533}"/>
    <cellStyle name="20% - Ênfase2 4 3 5 3" xfId="44809" xr:uid="{75D6E87A-DAF3-487D-BA79-08238AE7A8D4}"/>
    <cellStyle name="20% - Ênfase2 4 3 6" xfId="15685" xr:uid="{F4084E41-769F-43FB-98C0-623EB5168C36}"/>
    <cellStyle name="20% - Ênfase2 4 3 7" xfId="5447" xr:uid="{597C37B9-0DA3-482A-8B4C-FCFF1AD2CE40}"/>
    <cellStyle name="20% - Ênfase2 4 3 8" xfId="28435" xr:uid="{FFDCF29E-B360-464C-AC9B-70CDF6D53015}"/>
    <cellStyle name="20% - Ênfase2 4 3 9" xfId="34581" xr:uid="{540F9179-43DB-44DE-813B-ED5414CCA0EA}"/>
    <cellStyle name="20% - Ênfase2 4 4" xfId="734" xr:uid="{6C2ABAB5-B320-4F5E-9126-77ADC99E6E44}"/>
    <cellStyle name="20% - Ênfase2 4 4 2" xfId="1971" xr:uid="{B213028E-231E-4E68-9124-F889DB0DE48E}"/>
    <cellStyle name="20% - Ênfase2 4 4 2 2" xfId="4420" xr:uid="{264FE402-C4F3-4C1C-9297-8A41616CD709}"/>
    <cellStyle name="20% - Ênfase2 4 4 2 2 2" xfId="14782" xr:uid="{18757671-2647-477E-AC28-7B110273B7AA}"/>
    <cellStyle name="20% - Ênfase2 4 4 2 2 2 2" xfId="25012" xr:uid="{24243D1A-6AA2-4B97-B5D2-343C577A286D}"/>
    <cellStyle name="20% - Ênfase2 4 4 2 2 2 3" xfId="43907" xr:uid="{7411642E-CE4C-4F4B-AFB9-3FFE8509E6F1}"/>
    <cellStyle name="20% - Ênfase2 4 4 2 2 3" xfId="19894" xr:uid="{70CD5185-E956-4387-8F13-31155B9487FB}"/>
    <cellStyle name="20% - Ênfase2 4 4 2 2 4" xfId="9664" xr:uid="{2C6A4D95-17D2-41AE-83EE-0157EBEA4D5D}"/>
    <cellStyle name="20% - Ênfase2 4 4 2 2 5" xfId="38789" xr:uid="{665279DC-ACB6-4544-88C6-F90DB9431AB9}"/>
    <cellStyle name="20% - Ênfase2 4 4 2 3" xfId="12227" xr:uid="{56428D96-D989-475F-BDBF-1DDA9710EEAB}"/>
    <cellStyle name="20% - Ênfase2 4 4 2 3 2" xfId="22457" xr:uid="{F374C9C6-3C47-4272-B310-8F1EE773FB31}"/>
    <cellStyle name="20% - Ênfase2 4 4 2 3 3" xfId="41352" xr:uid="{EBF3120B-7157-463A-9ACA-AB30B9D1B9A9}"/>
    <cellStyle name="20% - Ênfase2 4 4 2 4" xfId="27549" xr:uid="{A46FE3FB-188D-450C-A298-6319B514943F}"/>
    <cellStyle name="20% - Ênfase2 4 4 2 4 2" xfId="46444" xr:uid="{D45116EF-ECF7-432B-B1F5-6713A49C876A}"/>
    <cellStyle name="20% - Ênfase2 4 4 2 5" xfId="17320" xr:uid="{FC7CDA08-E5A6-4405-B40A-F2C6D4086AE9}"/>
    <cellStyle name="20% - Ênfase2 4 4 2 6" xfId="7087" xr:uid="{867D395B-2ACE-446F-9A79-210658045C13}"/>
    <cellStyle name="20% - Ênfase2 4 4 2 7" xfId="29982" xr:uid="{2A8E9C4F-34B2-415A-8B52-7DC3AE46239D}"/>
    <cellStyle name="20% - Ênfase2 4 4 2 8" xfId="36216" xr:uid="{D9AEFD8C-0F2A-4189-9300-44B5C3AE3856}"/>
    <cellStyle name="20% - Ênfase2 4 4 3" xfId="3189" xr:uid="{D2692EB0-1A74-4F1E-9206-29E4B1D67EC5}"/>
    <cellStyle name="20% - Ênfase2 4 4 3 2" xfId="13505" xr:uid="{9B30950E-E169-4241-AFB5-2A16BDBBF6C8}"/>
    <cellStyle name="20% - Ênfase2 4 4 3 2 2" xfId="23735" xr:uid="{F1E7BFD8-D647-4777-A03B-AF03B6289EDA}"/>
    <cellStyle name="20% - Ênfase2 4 4 3 2 3" xfId="42630" xr:uid="{904D070C-02C6-4ED9-90D5-24A2AF810604}"/>
    <cellStyle name="20% - Ênfase2 4 4 3 3" xfId="18617" xr:uid="{65E268FE-A146-4018-98E5-C34FFC14848C}"/>
    <cellStyle name="20% - Ênfase2 4 4 3 4" xfId="8385" xr:uid="{1A28AC41-EE4C-4F54-87EA-0C1AA5DB4C0A}"/>
    <cellStyle name="20% - Ênfase2 4 4 3 5" xfId="31355" xr:uid="{6A5918D4-27DD-4C28-8426-C76AFA772509}"/>
    <cellStyle name="20% - Ênfase2 4 4 3 6" xfId="37512" xr:uid="{B724A722-55F6-4897-8101-D30B300F62F0}"/>
    <cellStyle name="20% - Ênfase2 4 4 4" xfId="10950" xr:uid="{BBC580F2-D346-4C68-961A-F3929B6CB034}"/>
    <cellStyle name="20% - Ênfase2 4 4 4 2" xfId="21180" xr:uid="{6C077F2A-A093-4FA1-9945-50431601D5CC}"/>
    <cellStyle name="20% - Ênfase2 4 4 4 3" xfId="33042" xr:uid="{CA841CD8-6828-466A-A31F-39A4A01839F0}"/>
    <cellStyle name="20% - Ênfase2 4 4 4 4" xfId="40075" xr:uid="{69B4CBDA-52FC-4398-9BF4-37BAA309A7A6}"/>
    <cellStyle name="20% - Ênfase2 4 4 5" xfId="26272" xr:uid="{6CA66131-45FA-4685-B887-409BD89BAFB4}"/>
    <cellStyle name="20% - Ênfase2 4 4 5 2" xfId="45167" xr:uid="{E0CB842C-3C99-4490-BDA7-E09077C1AA4F}"/>
    <cellStyle name="20% - Ênfase2 4 4 6" xfId="16043" xr:uid="{23337EE7-E65C-497A-BE55-F2D27FAE8410}"/>
    <cellStyle name="20% - Ênfase2 4 4 7" xfId="5805" xr:uid="{196B107F-38D6-4028-ABFA-507DD7014DD2}"/>
    <cellStyle name="20% - Ênfase2 4 4 8" xfId="28752" xr:uid="{AA6590D0-A71C-42FE-85A5-D9D0261675F7}"/>
    <cellStyle name="20% - Ênfase2 4 4 9" xfId="34939" xr:uid="{4AF1DDE0-6495-4E93-A604-FB6858B99B91}"/>
    <cellStyle name="20% - Ênfase2 4 5" xfId="1355" xr:uid="{8474A3FC-8F76-4656-8D42-4987B62A8D51}"/>
    <cellStyle name="20% - Ênfase2 4 5 2" xfId="3805" xr:uid="{07EFD1CB-1EB0-4584-80A2-7F41076165C4}"/>
    <cellStyle name="20% - Ênfase2 4 5 2 2" xfId="9836" xr:uid="{B3CFAA9B-A37C-42CC-85E0-47592EC39D5F}"/>
    <cellStyle name="20% - Ênfase2 4 5 2 2 2" xfId="14954" xr:uid="{20FAE651-841C-4ABE-8670-3C45799F3D02}"/>
    <cellStyle name="20% - Ênfase2 4 5 2 2 2 2" xfId="25184" xr:uid="{36D0AB36-D06D-49E5-B151-0EBC4E834F57}"/>
    <cellStyle name="20% - Ênfase2 4 5 2 2 2 3" xfId="44079" xr:uid="{FF47A912-6DE0-4FC9-98C6-447AB6663A6B}"/>
    <cellStyle name="20% - Ênfase2 4 5 2 2 3" xfId="20066" xr:uid="{18816125-0CC6-4128-AF6E-911D3170D739}"/>
    <cellStyle name="20% - Ênfase2 4 5 2 2 4" xfId="38961" xr:uid="{BDBC1C08-FAA6-4464-8406-50307CCB9ED8}"/>
    <cellStyle name="20% - Ênfase2 4 5 2 3" xfId="12399" xr:uid="{A3DE23B4-BBCE-4E7B-AD46-32D1D36AC8A5}"/>
    <cellStyle name="20% - Ênfase2 4 5 2 3 2" xfId="22629" xr:uid="{45924027-60B7-49E0-B45F-E6AEDDD98ECD}"/>
    <cellStyle name="20% - Ênfase2 4 5 2 3 3" xfId="41524" xr:uid="{769A0FDD-7707-4882-89FA-58EA76D0C054}"/>
    <cellStyle name="20% - Ênfase2 4 5 2 4" xfId="27721" xr:uid="{5210FE6B-8BB4-4E7B-8D4B-81795A94D8E7}"/>
    <cellStyle name="20% - Ênfase2 4 5 2 4 2" xfId="46616" xr:uid="{F308ED41-384A-4E4C-B05E-7B4AACAC727B}"/>
    <cellStyle name="20% - Ênfase2 4 5 2 5" xfId="17492" xr:uid="{EADFE0D6-3760-4852-96C9-13EF6154623A}"/>
    <cellStyle name="20% - Ênfase2 4 5 2 6" xfId="7259" xr:uid="{DE6E90B9-8DFC-486F-B2E9-C348DC1D4CED}"/>
    <cellStyle name="20% - Ênfase2 4 5 2 7" xfId="31527" xr:uid="{8DE74B52-D820-4A25-AAC5-58DD8B188127}"/>
    <cellStyle name="20% - Ênfase2 4 5 2 8" xfId="36388" xr:uid="{2B6A0E15-3D98-4705-ADBB-16D194053FAA}"/>
    <cellStyle name="20% - Ênfase2 4 5 3" xfId="8557" xr:uid="{B648FE45-A703-47F5-96AB-B9EDD90AD19F}"/>
    <cellStyle name="20% - Ênfase2 4 5 3 2" xfId="13677" xr:uid="{6CB70BB4-9E61-41E7-9D03-8AC13843746E}"/>
    <cellStyle name="20% - Ênfase2 4 5 3 2 2" xfId="23907" xr:uid="{64126076-5883-4EDA-B57E-E8664652ED27}"/>
    <cellStyle name="20% - Ênfase2 4 5 3 2 3" xfId="42802" xr:uid="{0B3522AA-F864-4AEA-B6EC-F1FFFD695A46}"/>
    <cellStyle name="20% - Ênfase2 4 5 3 3" xfId="18789" xr:uid="{A0F8459F-1345-4D2E-BF46-827A3D4E0E6C}"/>
    <cellStyle name="20% - Ênfase2 4 5 3 4" xfId="33214" xr:uid="{232B682A-21D3-4D23-AE67-237D19865727}"/>
    <cellStyle name="20% - Ênfase2 4 5 3 5" xfId="37684" xr:uid="{C678C379-0707-4CCE-B47E-F06C012F7FF7}"/>
    <cellStyle name="20% - Ênfase2 4 5 4" xfId="11122" xr:uid="{EB94221A-75D1-4162-8492-5305D3BF7620}"/>
    <cellStyle name="20% - Ênfase2 4 5 4 2" xfId="21352" xr:uid="{1605CA7E-6540-4098-9E5C-594643D8CFC4}"/>
    <cellStyle name="20% - Ênfase2 4 5 4 3" xfId="40247" xr:uid="{0D33AA11-F14C-47FE-96E2-39C36DF02DF5}"/>
    <cellStyle name="20% - Ênfase2 4 5 5" xfId="26444" xr:uid="{B26B4D60-BD2C-4777-A534-4E6FED55C3F9}"/>
    <cellStyle name="20% - Ênfase2 4 5 5 2" xfId="45339" xr:uid="{1A8E1428-1DCC-4BDE-8C7F-FAA5D6429232}"/>
    <cellStyle name="20% - Ênfase2 4 5 6" xfId="16215" xr:uid="{30C4AA07-90C8-401E-BD30-D0E0D3D4DE42}"/>
    <cellStyle name="20% - Ênfase2 4 5 7" xfId="5977" xr:uid="{368F2CEF-0D84-499C-BF49-0D515387AFC0}"/>
    <cellStyle name="20% - Ênfase2 4 5 8" xfId="29367" xr:uid="{C7226065-3A1C-4E34-AB3E-A9F3053D3636}"/>
    <cellStyle name="20% - Ênfase2 4 5 9" xfId="35111" xr:uid="{F18F13DD-9F49-4C68-BE40-D8901B80CC62}"/>
    <cellStyle name="20% - Ênfase2 4 6" xfId="2574" xr:uid="{EA84A49C-CB13-40B7-AF65-820AA12EAD1E}"/>
    <cellStyle name="20% - Ênfase2 4 6 2" xfId="7433" xr:uid="{5A82CFE6-4527-433B-BC59-788695647ED5}"/>
    <cellStyle name="20% - Ênfase2 4 6 2 2" xfId="10010" xr:uid="{AF1AC713-6F11-4882-996B-03D6C1CB7864}"/>
    <cellStyle name="20% - Ênfase2 4 6 2 2 2" xfId="15128" xr:uid="{898F7A0A-6A52-437B-A753-A137659CCC55}"/>
    <cellStyle name="20% - Ênfase2 4 6 2 2 2 2" xfId="25358" xr:uid="{015A1DAB-73E6-43AB-A4BA-51ED0B39AE0E}"/>
    <cellStyle name="20% - Ênfase2 4 6 2 2 2 3" xfId="44253" xr:uid="{9BFFB3C1-A556-4462-8374-D3547F75EC55}"/>
    <cellStyle name="20% - Ênfase2 4 6 2 2 3" xfId="20240" xr:uid="{F0FAD355-837E-4378-9D14-A5BA52913983}"/>
    <cellStyle name="20% - Ênfase2 4 6 2 2 4" xfId="39135" xr:uid="{050E7365-D209-4D0A-8C62-FF45CA671E48}"/>
    <cellStyle name="20% - Ênfase2 4 6 2 3" xfId="12573" xr:uid="{E411CB00-B56F-4BD8-8453-936D43CC46C7}"/>
    <cellStyle name="20% - Ênfase2 4 6 2 3 2" xfId="22803" xr:uid="{2620F73E-86AB-4111-8694-DBFFB6BA5427}"/>
    <cellStyle name="20% - Ênfase2 4 6 2 3 3" xfId="41698" xr:uid="{10F40266-7EA2-4042-A6AB-75A084D22046}"/>
    <cellStyle name="20% - Ênfase2 4 6 2 4" xfId="27895" xr:uid="{C52C152E-F98D-442D-9367-0398DFC5E9E1}"/>
    <cellStyle name="20% - Ênfase2 4 6 2 4 2" xfId="46790" xr:uid="{310D3A3A-C80B-4168-8D59-3363C4937C91}"/>
    <cellStyle name="20% - Ênfase2 4 6 2 5" xfId="17666" xr:uid="{F83809A6-C734-474B-A4D3-AAB21E142072}"/>
    <cellStyle name="20% - Ênfase2 4 6 2 6" xfId="33388" xr:uid="{E9F83999-C5DE-44F2-A964-C0761C98A24E}"/>
    <cellStyle name="20% - Ênfase2 4 6 2 7" xfId="36562" xr:uid="{201D7759-7CDC-4C51-8737-A77039975176}"/>
    <cellStyle name="20% - Ênfase2 4 6 3" xfId="8731" xr:uid="{A851966E-C1C0-4841-92C9-C9736DE1FA5F}"/>
    <cellStyle name="20% - Ênfase2 4 6 3 2" xfId="13851" xr:uid="{B34DC73F-736F-4B7D-A283-37835A41A4C5}"/>
    <cellStyle name="20% - Ênfase2 4 6 3 2 2" xfId="24081" xr:uid="{D88791CD-ACB3-49FC-AB51-5F07CE575C5E}"/>
    <cellStyle name="20% - Ênfase2 4 6 3 2 3" xfId="42976" xr:uid="{115003FE-D7FD-4756-AB0C-1C6E799F98CF}"/>
    <cellStyle name="20% - Ênfase2 4 6 3 3" xfId="18963" xr:uid="{1D792086-410E-4228-BBAC-C008187E399C}"/>
    <cellStyle name="20% - Ênfase2 4 6 3 4" xfId="37858" xr:uid="{AB75BF18-BECE-48C5-8B5C-984B4F0C4AF7}"/>
    <cellStyle name="20% - Ênfase2 4 6 4" xfId="11296" xr:uid="{6F8BB4B5-52AB-45BE-BC1F-34C7DEF37721}"/>
    <cellStyle name="20% - Ênfase2 4 6 4 2" xfId="21526" xr:uid="{72BA2ADF-133D-4920-BB33-2FFF321FE604}"/>
    <cellStyle name="20% - Ênfase2 4 6 4 3" xfId="40421" xr:uid="{C7852FE0-3F86-44DD-A5B7-CB1227641BFB}"/>
    <cellStyle name="20% - Ênfase2 4 6 5" xfId="26618" xr:uid="{87691A3A-DA65-4A9A-8884-575A28A192A5}"/>
    <cellStyle name="20% - Ênfase2 4 6 5 2" xfId="45513" xr:uid="{64D120BB-95C8-4D17-8858-600D3C7CE829}"/>
    <cellStyle name="20% - Ênfase2 4 6 6" xfId="16389" xr:uid="{63DC150A-2F2A-4A8A-95B0-29CC1F4764D7}"/>
    <cellStyle name="20% - Ênfase2 4 6 7" xfId="6151" xr:uid="{25C16543-7A9F-4D68-BFA5-69E0BD42752E}"/>
    <cellStyle name="20% - Ênfase2 4 6 8" xfId="31701" xr:uid="{B79D1C2C-C949-4520-8996-6028AE9FD476}"/>
    <cellStyle name="20% - Ênfase2 4 6 9" xfId="35285" xr:uid="{34445C76-8DC5-426F-9BEB-6FEC254EFA7C}"/>
    <cellStyle name="20% - Ênfase2 4 7" xfId="6351" xr:uid="{9083F72E-8465-431C-B8B5-8F19E02917D9}"/>
    <cellStyle name="20% - Ênfase2 4 7 2" xfId="8930" xr:uid="{9A2AFA83-3854-419D-9CB1-AC8D9E4B0701}"/>
    <cellStyle name="20% - Ênfase2 4 7 2 2" xfId="14048" xr:uid="{EC5B473D-E628-45CA-B68D-9B5DAB726584}"/>
    <cellStyle name="20% - Ênfase2 4 7 2 2 2" xfId="24278" xr:uid="{B177D342-6D73-4FE0-9583-2EAC1EFB388F}"/>
    <cellStyle name="20% - Ênfase2 4 7 2 2 3" xfId="43173" xr:uid="{6CD0A6F0-A737-4B9D-8BC6-8F9832629E6C}"/>
    <cellStyle name="20% - Ênfase2 4 7 2 3" xfId="19160" xr:uid="{A8307A5D-CE7A-4A41-82DC-A14D0BE5AE8F}"/>
    <cellStyle name="20% - Ênfase2 4 7 2 4" xfId="38055" xr:uid="{171DE805-E1BB-4B97-90F0-DAF462B62A18}"/>
    <cellStyle name="20% - Ênfase2 4 7 3" xfId="11493" xr:uid="{9DC50E2E-4553-428A-8E92-89EB3C97697E}"/>
    <cellStyle name="20% - Ênfase2 4 7 3 2" xfId="21723" xr:uid="{2FE05413-9A1D-478E-9511-379DF56684D7}"/>
    <cellStyle name="20% - Ênfase2 4 7 3 3" xfId="40618" xr:uid="{C5751F72-4232-48CF-970E-C03D695BCEF1}"/>
    <cellStyle name="20% - Ênfase2 4 7 4" xfId="26815" xr:uid="{7E841CB5-F83D-4A0D-8CBC-B00269E2868B}"/>
    <cellStyle name="20% - Ênfase2 4 7 4 2" xfId="45710" xr:uid="{38E3E5E0-6405-492A-A26D-1AB8A3DB73BB}"/>
    <cellStyle name="20% - Ênfase2 4 7 5" xfId="16586" xr:uid="{EE2BD705-9061-44BE-832F-11787E282B09}"/>
    <cellStyle name="20% - Ênfase2 4 7 6" xfId="30618" xr:uid="{7D395439-1A60-469B-8DEF-F7CB6D312382}"/>
    <cellStyle name="20% - Ênfase2 4 7 7" xfId="35482" xr:uid="{E9931668-D05B-4C65-939E-51A69D157693}"/>
    <cellStyle name="20% - Ênfase2 4 8" xfId="7651" xr:uid="{ED7E994B-6872-486E-AA63-0EB10813E346}"/>
    <cellStyle name="20% - Ênfase2 4 8 2" xfId="12771" xr:uid="{5BA998CB-C997-48DF-8E30-D35F5F07AB43}"/>
    <cellStyle name="20% - Ênfase2 4 8 2 2" xfId="23001" xr:uid="{FBF19B79-01FB-4A3E-868B-5E2D38EE8D6A}"/>
    <cellStyle name="20% - Ênfase2 4 8 2 3" xfId="41896" xr:uid="{2AD886B5-5CD4-418F-AD25-4B95943EA711}"/>
    <cellStyle name="20% - Ênfase2 4 8 3" xfId="17883" xr:uid="{EDDBB8C1-ACAD-43AC-87D8-EAEF15B3877E}"/>
    <cellStyle name="20% - Ênfase2 4 8 4" xfId="32305" xr:uid="{2186CCC7-FC25-4DA0-A469-C60F89FD5BAF}"/>
    <cellStyle name="20% - Ênfase2 4 8 5" xfId="36778" xr:uid="{1FC29A90-8AA0-4125-8835-3CCEB99AA9EF}"/>
    <cellStyle name="20% - Ênfase2 4 9" xfId="10216" xr:uid="{CC71B7B1-D64E-4A06-9441-149FC4296E38}"/>
    <cellStyle name="20% - Ênfase2 4 9 2" xfId="20446" xr:uid="{6DDECE07-B017-4166-9AB4-C7201C991F9F}"/>
    <cellStyle name="20% - Ênfase2 4 9 3" xfId="39341" xr:uid="{405681D7-92A1-4013-B679-1D3C02177F05}"/>
    <cellStyle name="20% - Ênfase2 5" xfId="194" xr:uid="{E44542E8-EBB5-40D3-8A74-FB9F84A68A55}"/>
    <cellStyle name="20% - Ênfase2 5 10" xfId="25519" xr:uid="{7963CF19-E134-45FD-A61C-D9F608F3208C}"/>
    <cellStyle name="20% - Ênfase2 5 10 2" xfId="44414" xr:uid="{42E2118A-17B6-4E16-B227-CC5B25CEEB15}"/>
    <cellStyle name="20% - Ênfase2 5 11" xfId="15290" xr:uid="{48BCA431-A4DF-4A43-9C55-F7CA81B4D253}"/>
    <cellStyle name="20% - Ênfase2 5 12" xfId="5045" xr:uid="{3092420B-0948-4F3C-A3DD-1D9D34B5CFFB}"/>
    <cellStyle name="20% - Ênfase2 5 13" xfId="28221" xr:uid="{A5D87121-88ED-44C1-91E5-B9FAC156966B}"/>
    <cellStyle name="20% - Ênfase2 5 14" xfId="34186" xr:uid="{17DDD5DF-26A2-4BFF-BBDF-3232F945E6E9}"/>
    <cellStyle name="20% - Ênfase2 5 2" xfId="495" xr:uid="{3EB6710D-B2E5-4C0D-B55A-3FCA0B0A8F86}"/>
    <cellStyle name="20% - Ênfase2 5 2 10" xfId="34374" xr:uid="{6EAFFE00-14CE-4DD3-BD5E-E3FD1F71F2E4}"/>
    <cellStyle name="20% - Ênfase2 5 2 2" xfId="1116" xr:uid="{FC172E3B-DEBF-4633-9C60-0B765408490D}"/>
    <cellStyle name="20% - Ênfase2 5 2 2 2" xfId="2353" xr:uid="{AFE82461-6AF3-45DE-9DEC-F06DE9CB19DE}"/>
    <cellStyle name="20% - Ênfase2 5 2 2 2 2" xfId="4802" xr:uid="{F8E64C60-0C69-4597-AB39-A4E872C06F92}"/>
    <cellStyle name="20% - Ênfase2 5 2 2 2 2 2" xfId="14593" xr:uid="{7A88FE39-7DE6-4955-A916-DBE254F1312A}"/>
    <cellStyle name="20% - Ênfase2 5 2 2 2 2 2 2" xfId="24823" xr:uid="{BDD7D241-6305-4A16-B603-A1FFC163EEC3}"/>
    <cellStyle name="20% - Ênfase2 5 2 2 2 2 2 3" xfId="43718" xr:uid="{5FF14F77-322F-4BFC-8EA6-3D7234A1AEC1}"/>
    <cellStyle name="20% - Ênfase2 5 2 2 2 2 3" xfId="19705" xr:uid="{B8973330-20AD-493B-BE62-D9F6DE70C1EB}"/>
    <cellStyle name="20% - Ênfase2 5 2 2 2 2 4" xfId="9475" xr:uid="{1755863D-1DE5-44AC-9BB7-8E8C33284529}"/>
    <cellStyle name="20% - Ênfase2 5 2 2 2 2 5" xfId="38600" xr:uid="{71A1CBD8-B75D-4D88-99DE-148A1C55E995}"/>
    <cellStyle name="20% - Ênfase2 5 2 2 2 3" xfId="12038" xr:uid="{D3871F6F-E791-42AF-8C19-85610CFC3B0F}"/>
    <cellStyle name="20% - Ênfase2 5 2 2 2 3 2" xfId="22268" xr:uid="{42DD3CF0-1FCA-4656-90FE-CD727B14BAD6}"/>
    <cellStyle name="20% - Ênfase2 5 2 2 2 3 3" xfId="41163" xr:uid="{FAF48A3D-E852-4D3F-AB3D-575389E95F28}"/>
    <cellStyle name="20% - Ênfase2 5 2 2 2 4" xfId="27360" xr:uid="{A080E292-D408-4C2B-97DD-7C1E3BCCF213}"/>
    <cellStyle name="20% - Ênfase2 5 2 2 2 4 2" xfId="46255" xr:uid="{8204A764-6E2A-4458-B705-32C7E682CD7B}"/>
    <cellStyle name="20% - Ênfase2 5 2 2 2 5" xfId="17131" xr:uid="{5FCBF2BF-A5E5-41BE-B93F-C8BDF960A197}"/>
    <cellStyle name="20% - Ênfase2 5 2 2 2 6" xfId="6898" xr:uid="{149851D8-6D0D-44E2-B5AE-B6B92BB041ED}"/>
    <cellStyle name="20% - Ênfase2 5 2 2 2 7" xfId="30364" xr:uid="{B0A1814A-150A-4256-B571-F8346B5B33B2}"/>
    <cellStyle name="20% - Ênfase2 5 2 2 2 8" xfId="36027" xr:uid="{FDEFAFAA-40EF-4242-8C75-9FA4BED0D691}"/>
    <cellStyle name="20% - Ênfase2 5 2 2 3" xfId="3571" xr:uid="{966253FB-F6CA-4C91-A467-22AC0F6DDD0D}"/>
    <cellStyle name="20% - Ênfase2 5 2 2 3 2" xfId="13316" xr:uid="{8B16A085-58E7-43CD-8F2C-DAD1A30A69B8}"/>
    <cellStyle name="20% - Ênfase2 5 2 2 3 2 2" xfId="23546" xr:uid="{7A905ADD-E30C-485B-8763-889003DA0FB0}"/>
    <cellStyle name="20% - Ênfase2 5 2 2 3 2 3" xfId="42441" xr:uid="{EFBA59CB-D321-4E12-910D-B70C2192C815}"/>
    <cellStyle name="20% - Ênfase2 5 2 2 3 3" xfId="18428" xr:uid="{1B601460-D4C5-4DE7-B86B-7B1BCEE211AB}"/>
    <cellStyle name="20% - Ênfase2 5 2 2 3 4" xfId="8196" xr:uid="{CF959B4B-C34D-48BA-8994-319141322B96}"/>
    <cellStyle name="20% - Ênfase2 5 2 2 3 5" xfId="31166" xr:uid="{3F03F0C7-5D1C-4214-8479-A08D6086A757}"/>
    <cellStyle name="20% - Ênfase2 5 2 2 3 6" xfId="37323" xr:uid="{C12AC493-D959-4129-9149-5C9C74C92C3B}"/>
    <cellStyle name="20% - Ênfase2 5 2 2 4" xfId="10761" xr:uid="{921DC34F-6C3E-4F7C-9E02-8182590640B2}"/>
    <cellStyle name="20% - Ênfase2 5 2 2 4 2" xfId="20991" xr:uid="{2747991E-7877-4BC1-9A41-BDB4E64DF5DE}"/>
    <cellStyle name="20% - Ênfase2 5 2 2 4 3" xfId="32853" xr:uid="{060141E8-088B-4E51-A3F7-19DD97436CD1}"/>
    <cellStyle name="20% - Ênfase2 5 2 2 4 4" xfId="39886" xr:uid="{A1FE757E-BCA9-4B2E-B540-3BC98EB939D0}"/>
    <cellStyle name="20% - Ênfase2 5 2 2 5" xfId="26083" xr:uid="{4136B588-98DD-4E63-B34B-9C9DD3A825B9}"/>
    <cellStyle name="20% - Ênfase2 5 2 2 5 2" xfId="44978" xr:uid="{79D8A5DB-3A73-47B4-BECF-54A53AFD3DDA}"/>
    <cellStyle name="20% - Ênfase2 5 2 2 6" xfId="15854" xr:uid="{0FE9FE8E-BD25-4738-B36C-7D2D8446DCB6}"/>
    <cellStyle name="20% - Ênfase2 5 2 2 7" xfId="5616" xr:uid="{EE18AA79-287F-48BA-84D0-68B9B6E13D95}"/>
    <cellStyle name="20% - Ênfase2 5 2 2 8" xfId="29134" xr:uid="{7C562C14-9C5E-4EC3-852F-D39FAB63560D}"/>
    <cellStyle name="20% - Ênfase2 5 2 2 9" xfId="34750" xr:uid="{8E2CDF1E-BBC0-4305-B8ED-53578EA7E2EC}"/>
    <cellStyle name="20% - Ênfase2 5 2 3" xfId="1737" xr:uid="{470BE5C2-327E-4FDF-9209-3E42349BE60B}"/>
    <cellStyle name="20% - Ênfase2 5 2 3 2" xfId="4187" xr:uid="{F1970958-CF53-4C6D-BE0C-D29200BAA9E0}"/>
    <cellStyle name="20% - Ênfase2 5 2 3 2 2" xfId="14217" xr:uid="{87B4553F-775D-4859-95EC-42F04A3B0E8E}"/>
    <cellStyle name="20% - Ênfase2 5 2 3 2 2 2" xfId="24447" xr:uid="{489DB15E-E449-4B3F-82FC-087FE5594AFF}"/>
    <cellStyle name="20% - Ênfase2 5 2 3 2 2 3" xfId="43342" xr:uid="{A5EFA38B-2784-4B17-A5EA-347CB11E4797}"/>
    <cellStyle name="20% - Ênfase2 5 2 3 2 3" xfId="19329" xr:uid="{8A731B4B-3443-4369-9299-1B1633A71599}"/>
    <cellStyle name="20% - Ênfase2 5 2 3 2 4" xfId="9099" xr:uid="{1747846C-42FD-4D3D-846F-C40EF861606D}"/>
    <cellStyle name="20% - Ênfase2 5 2 3 2 5" xfId="34011" xr:uid="{2BCCD962-B0AE-458B-80AB-9A069C26CCED}"/>
    <cellStyle name="20% - Ênfase2 5 2 3 2 6" xfId="38224" xr:uid="{16ECC422-B684-484F-BD3C-9D3606F91883}"/>
    <cellStyle name="20% - Ênfase2 5 2 3 3" xfId="11662" xr:uid="{02486F2D-3102-4EA5-8559-80813363ED9E}"/>
    <cellStyle name="20% - Ênfase2 5 2 3 3 2" xfId="21892" xr:uid="{86111A17-7841-485B-9787-D5159160E201}"/>
    <cellStyle name="20% - Ênfase2 5 2 3 3 3" xfId="40787" xr:uid="{BD1CABAD-202C-40D5-AFEA-3FD46D4B8D96}"/>
    <cellStyle name="20% - Ênfase2 5 2 3 4" xfId="26984" xr:uid="{09638B75-C71D-4E78-AB11-E896A3784A0A}"/>
    <cellStyle name="20% - Ênfase2 5 2 3 4 2" xfId="45879" xr:uid="{36ABD9D8-AD43-416C-9033-3678758743A9}"/>
    <cellStyle name="20% - Ênfase2 5 2 3 5" xfId="16755" xr:uid="{5EFA1013-EEEB-4301-AF38-11BA1DB96232}"/>
    <cellStyle name="20% - Ênfase2 5 2 3 6" xfId="6520" xr:uid="{63FCAF03-E730-406E-AAD4-81A0D95AC8CE}"/>
    <cellStyle name="20% - Ênfase2 5 2 3 7" xfId="29749" xr:uid="{D593DE70-A805-42BB-B2E1-4F59B28FD57B}"/>
    <cellStyle name="20% - Ênfase2 5 2 3 8" xfId="35651" xr:uid="{BF9B7F97-D033-4F08-A516-65209CE6AEA7}"/>
    <cellStyle name="20% - Ênfase2 5 2 4" xfId="2956" xr:uid="{138CE1D5-C086-4340-91E7-6D113794C417}"/>
    <cellStyle name="20% - Ênfase2 5 2 4 2" xfId="12940" xr:uid="{68082830-C8D1-468E-8627-99A75B7C2FE0}"/>
    <cellStyle name="20% - Ênfase2 5 2 4 2 2" xfId="23170" xr:uid="{58D2A7DD-0A7B-4575-842B-F9639D9D0B9A}"/>
    <cellStyle name="20% - Ênfase2 5 2 4 2 3" xfId="42065" xr:uid="{78EDD28D-930B-4A05-A439-8713B5BAC2E2}"/>
    <cellStyle name="20% - Ênfase2 5 2 4 3" xfId="18052" xr:uid="{CE64CA94-1433-4CC7-A873-197F4EC72CB4}"/>
    <cellStyle name="20% - Ênfase2 5 2 4 4" xfId="7820" xr:uid="{0A3B02C6-3D74-4BB0-9DB7-FC3EED2524A4}"/>
    <cellStyle name="20% - Ênfase2 5 2 4 5" xfId="30790" xr:uid="{8E31B479-D076-406F-A49D-3FEAA44F2436}"/>
    <cellStyle name="20% - Ênfase2 5 2 4 6" xfId="36947" xr:uid="{9BA11F2A-2E3B-428D-BACD-C8ACB9A344FB}"/>
    <cellStyle name="20% - Ênfase2 5 2 5" xfId="10385" xr:uid="{3733CCE7-556B-4B3B-B0E8-A2708A0CD090}"/>
    <cellStyle name="20% - Ênfase2 5 2 5 2" xfId="20615" xr:uid="{1C982820-02C2-48CF-AB2D-6170712DC9B3}"/>
    <cellStyle name="20% - Ênfase2 5 2 5 3" xfId="32474" xr:uid="{9FAE59FF-9D12-4CB3-B985-05EAD51C8C63}"/>
    <cellStyle name="20% - Ênfase2 5 2 5 4" xfId="39510" xr:uid="{CA65E9C8-27C3-476A-9AF3-C891A7C5C15D}"/>
    <cellStyle name="20% - Ênfase2 5 2 6" xfId="25707" xr:uid="{CD392E42-1E09-48B0-825C-D5A355B44E36}"/>
    <cellStyle name="20% - Ênfase2 5 2 6 2" xfId="44602" xr:uid="{CF9DE421-88FE-4CE2-BEC6-18506D5C0F14}"/>
    <cellStyle name="20% - Ênfase2 5 2 7" xfId="15478" xr:uid="{39100882-D485-4652-8B73-556F5704459D}"/>
    <cellStyle name="20% - Ênfase2 5 2 8" xfId="5237" xr:uid="{124F9331-9291-4AA9-899F-6BD760B55061}"/>
    <cellStyle name="20% - Ênfase2 5 2 9" xfId="28519" xr:uid="{AE667774-0858-4BA6-8F13-E21FC61E1C75}"/>
    <cellStyle name="20% - Ênfase2 5 3" xfId="818" xr:uid="{4240FD38-841C-4181-886F-6C8D25033C99}"/>
    <cellStyle name="20% - Ênfase2 5 3 2" xfId="2055" xr:uid="{809C107B-A7EB-498C-947A-1E9AB640740C}"/>
    <cellStyle name="20% - Ênfase2 5 3 2 2" xfId="4504" xr:uid="{25F68DF6-1D4B-46AE-96BD-5E3BADB7C1C6}"/>
    <cellStyle name="20% - Ênfase2 5 3 2 2 2" xfId="14405" xr:uid="{59CC6FC8-CD57-4BBD-A495-297292A1C855}"/>
    <cellStyle name="20% - Ênfase2 5 3 2 2 2 2" xfId="24635" xr:uid="{51E72902-A768-4F3D-A143-30AD2656C186}"/>
    <cellStyle name="20% - Ênfase2 5 3 2 2 2 3" xfId="43530" xr:uid="{46A8890E-C546-4485-9072-6B7B6B264E4B}"/>
    <cellStyle name="20% - Ênfase2 5 3 2 2 3" xfId="19517" xr:uid="{EC0D05ED-D467-4215-A64D-5BF728E2A635}"/>
    <cellStyle name="20% - Ênfase2 5 3 2 2 4" xfId="9287" xr:uid="{3DE8E029-6565-4353-8781-C79C575917E3}"/>
    <cellStyle name="20% - Ênfase2 5 3 2 2 5" xfId="38412" xr:uid="{A482F9C3-24B1-4504-9C0C-8A9D09E2C9D2}"/>
    <cellStyle name="20% - Ênfase2 5 3 2 3" xfId="11850" xr:uid="{F3C40F79-32F2-407C-9F55-68276D508CBF}"/>
    <cellStyle name="20% - Ênfase2 5 3 2 3 2" xfId="22080" xr:uid="{35FD41B9-30D0-4528-A6E8-8B9C0D457D07}"/>
    <cellStyle name="20% - Ênfase2 5 3 2 3 3" xfId="40975" xr:uid="{7EEE0ABF-BF1F-4C5A-AEC7-0AA0C32B2A15}"/>
    <cellStyle name="20% - Ênfase2 5 3 2 4" xfId="27172" xr:uid="{461E32BB-D517-4912-BBCF-EB023CFFA4C5}"/>
    <cellStyle name="20% - Ênfase2 5 3 2 4 2" xfId="46067" xr:uid="{A39BDBE9-648E-45D1-B836-5CC83B5CE0CB}"/>
    <cellStyle name="20% - Ênfase2 5 3 2 5" xfId="16943" xr:uid="{DB0E063A-DCC4-4623-9A5F-447D75C1F740}"/>
    <cellStyle name="20% - Ênfase2 5 3 2 6" xfId="6710" xr:uid="{05D281B5-DD91-405C-BE47-1AE7EA6184C7}"/>
    <cellStyle name="20% - Ênfase2 5 3 2 7" xfId="30066" xr:uid="{E737A829-480C-4807-B836-7DB817FB91C6}"/>
    <cellStyle name="20% - Ênfase2 5 3 2 8" xfId="35839" xr:uid="{80C3BF64-B8DF-4FF7-8152-4603CE311DC2}"/>
    <cellStyle name="20% - Ênfase2 5 3 3" xfId="3273" xr:uid="{D3487A91-E250-438E-B543-435A87CDCA5E}"/>
    <cellStyle name="20% - Ênfase2 5 3 3 2" xfId="13128" xr:uid="{F42FBA4F-9C2C-4294-AD1A-811144AA17D9}"/>
    <cellStyle name="20% - Ênfase2 5 3 3 2 2" xfId="23358" xr:uid="{D65A51FF-FA5F-4C12-85A6-AC564D14832F}"/>
    <cellStyle name="20% - Ênfase2 5 3 3 2 3" xfId="42253" xr:uid="{05572F3E-2AB2-40B4-9EB5-AD1DB1CE0A0D}"/>
    <cellStyle name="20% - Ênfase2 5 3 3 3" xfId="18240" xr:uid="{D2066107-5733-42F5-92D4-0C3E89FE3702}"/>
    <cellStyle name="20% - Ênfase2 5 3 3 4" xfId="8008" xr:uid="{CC060C17-96E4-4F60-B5F0-A1B03C34F33C}"/>
    <cellStyle name="20% - Ênfase2 5 3 3 5" xfId="30978" xr:uid="{DE6836BF-3657-46BD-93A1-E4A06B4F832E}"/>
    <cellStyle name="20% - Ênfase2 5 3 3 6" xfId="37135" xr:uid="{811256E4-66B5-4DFD-BD66-8BE8A16E6C2A}"/>
    <cellStyle name="20% - Ênfase2 5 3 4" xfId="10573" xr:uid="{97B22AB1-1A49-4B4D-B922-B8FD596F971D}"/>
    <cellStyle name="20% - Ênfase2 5 3 4 2" xfId="20803" xr:uid="{B0573C33-B0BD-46A2-BF07-9B6B119FD502}"/>
    <cellStyle name="20% - Ênfase2 5 3 4 3" xfId="32665" xr:uid="{9729BD2B-27DD-473C-94C9-F3E5B679692E}"/>
    <cellStyle name="20% - Ênfase2 5 3 4 4" xfId="39698" xr:uid="{B073EC0F-2612-4009-9BD9-33E6574E6402}"/>
    <cellStyle name="20% - Ênfase2 5 3 5" xfId="25895" xr:uid="{5DCD67DA-732F-43AB-AE5A-92FC344B7E61}"/>
    <cellStyle name="20% - Ênfase2 5 3 5 2" xfId="44790" xr:uid="{6776637E-1657-4430-A764-A9A9D918CD7B}"/>
    <cellStyle name="20% - Ênfase2 5 3 6" xfId="15666" xr:uid="{34507B3E-D256-42BC-BE74-3B11C395955C}"/>
    <cellStyle name="20% - Ênfase2 5 3 7" xfId="5428" xr:uid="{953D2540-CB86-4BB3-912C-E64589B774D1}"/>
    <cellStyle name="20% - Ênfase2 5 3 8" xfId="28836" xr:uid="{F262B82A-AC43-467B-BE07-1004CD6D1892}"/>
    <cellStyle name="20% - Ênfase2 5 3 9" xfId="34562" xr:uid="{E0ABCBA2-6481-4DAD-98FD-4C4FD78B8AA5}"/>
    <cellStyle name="20% - Ênfase2 5 4" xfId="1439" xr:uid="{C96555F3-85FD-4837-BA67-D70E4F7B20FC}"/>
    <cellStyle name="20% - Ênfase2 5 4 2" xfId="3889" xr:uid="{A2950CF5-EDBE-45DE-A3F1-8184F45D4CBB}"/>
    <cellStyle name="20% - Ênfase2 5 4 2 2" xfId="9645" xr:uid="{DE97E8F9-33FB-4F65-B82C-4E788A6E08D8}"/>
    <cellStyle name="20% - Ênfase2 5 4 2 2 2" xfId="14763" xr:uid="{088D6483-0F68-43F9-9D19-B52912E92693}"/>
    <cellStyle name="20% - Ênfase2 5 4 2 2 2 2" xfId="24993" xr:uid="{E57DC177-F9EA-4EC9-991C-1E4B12640A53}"/>
    <cellStyle name="20% - Ênfase2 5 4 2 2 2 3" xfId="43888" xr:uid="{B5E80FD5-2169-4E5D-9389-30E9BCBB7C68}"/>
    <cellStyle name="20% - Ênfase2 5 4 2 2 3" xfId="19875" xr:uid="{1C9876F2-0EC5-4B89-B508-A18D59D18739}"/>
    <cellStyle name="20% - Ênfase2 5 4 2 2 4" xfId="38770" xr:uid="{63E2A343-8CC9-46E0-9F86-A9C990483D05}"/>
    <cellStyle name="20% - Ênfase2 5 4 2 3" xfId="12208" xr:uid="{911F20AC-671E-475A-927B-60E9E8C8D57D}"/>
    <cellStyle name="20% - Ênfase2 5 4 2 3 2" xfId="22438" xr:uid="{649A0924-2AAA-4A6E-B875-B256DF7ED191}"/>
    <cellStyle name="20% - Ênfase2 5 4 2 3 3" xfId="41333" xr:uid="{36121628-6125-4A4C-95AA-9EEC0BA71342}"/>
    <cellStyle name="20% - Ênfase2 5 4 2 4" xfId="27530" xr:uid="{45E05610-5750-46B6-A281-6ABE4B9C9DFB}"/>
    <cellStyle name="20% - Ênfase2 5 4 2 4 2" xfId="46425" xr:uid="{495F6EE3-510A-4686-9EDF-E46787C8489C}"/>
    <cellStyle name="20% - Ênfase2 5 4 2 5" xfId="17301" xr:uid="{7C9ADEB8-21C6-407C-9B0A-D70D78C35DA9}"/>
    <cellStyle name="20% - Ênfase2 5 4 2 6" xfId="7068" xr:uid="{3FFD511B-016F-4D9A-A7EE-0ACDD6FA8E94}"/>
    <cellStyle name="20% - Ênfase2 5 4 2 7" xfId="31336" xr:uid="{0D2166C8-F36B-4655-BE25-5A4F85D1E574}"/>
    <cellStyle name="20% - Ênfase2 5 4 2 8" xfId="36197" xr:uid="{1B16F6F7-89EA-49E6-9F6A-26618A3480BA}"/>
    <cellStyle name="20% - Ênfase2 5 4 3" xfId="8366" xr:uid="{D0D4593E-0E46-4847-8649-F6C748F97182}"/>
    <cellStyle name="20% - Ênfase2 5 4 3 2" xfId="13486" xr:uid="{E94AE456-60E5-4A82-8C93-7A98E2E5A786}"/>
    <cellStyle name="20% - Ênfase2 5 4 3 2 2" xfId="23716" xr:uid="{70655D09-1B24-4ED9-B64B-1FB90019AD38}"/>
    <cellStyle name="20% - Ênfase2 5 4 3 2 3" xfId="42611" xr:uid="{BAB54FB4-A789-4D74-86F9-1E75ED752100}"/>
    <cellStyle name="20% - Ênfase2 5 4 3 3" xfId="18598" xr:uid="{0FF74899-EF06-4348-A41B-2EE7AC87C67D}"/>
    <cellStyle name="20% - Ênfase2 5 4 3 4" xfId="33023" xr:uid="{7163D082-AED5-4880-B7BF-5E4024B07380}"/>
    <cellStyle name="20% - Ênfase2 5 4 3 5" xfId="37493" xr:uid="{91FE1557-234A-4C7A-8DDD-9E54AE81D146}"/>
    <cellStyle name="20% - Ênfase2 5 4 4" xfId="10931" xr:uid="{F5AF4D33-23CB-4C15-AE22-915EA3A3F0E9}"/>
    <cellStyle name="20% - Ênfase2 5 4 4 2" xfId="21161" xr:uid="{F81F56AF-7A31-4F17-818F-29B4EA4CCFE4}"/>
    <cellStyle name="20% - Ênfase2 5 4 4 3" xfId="40056" xr:uid="{E060114B-1F7A-41AD-A4BB-01897F740ED2}"/>
    <cellStyle name="20% - Ênfase2 5 4 5" xfId="26253" xr:uid="{B46E9A3C-0FE3-41B8-963E-13DAE87EE9DC}"/>
    <cellStyle name="20% - Ênfase2 5 4 5 2" xfId="45148" xr:uid="{02ADB861-C95A-4155-9185-09DFE845B046}"/>
    <cellStyle name="20% - Ênfase2 5 4 6" xfId="16024" xr:uid="{AE94EF7B-525C-438A-9B72-723791D24B53}"/>
    <cellStyle name="20% - Ênfase2 5 4 7" xfId="5786" xr:uid="{F516801D-58DD-4708-8AA0-DEC325945C12}"/>
    <cellStyle name="20% - Ênfase2 5 4 8" xfId="29451" xr:uid="{5523B34E-3A5F-40E3-97DC-092925C75FD1}"/>
    <cellStyle name="20% - Ênfase2 5 4 9" xfId="34920" xr:uid="{9FB2EA7E-8813-4FB3-87F6-4544B37AF566}"/>
    <cellStyle name="20% - Ênfase2 5 5" xfId="2658" xr:uid="{606D0BAF-9BC7-439C-91F8-2312309BB581}"/>
    <cellStyle name="20% - Ênfase2 5 5 2" xfId="7240" xr:uid="{DE1D7F39-1158-4041-AEA0-FAD4B1E8827D}"/>
    <cellStyle name="20% - Ênfase2 5 5 2 2" xfId="9817" xr:uid="{90B3CD68-2A00-48E8-82B2-72E488FAE254}"/>
    <cellStyle name="20% - Ênfase2 5 5 2 2 2" xfId="14935" xr:uid="{6053ADBC-2473-4746-91CE-09780329FFD9}"/>
    <cellStyle name="20% - Ênfase2 5 5 2 2 2 2" xfId="25165" xr:uid="{BB4449AD-43B7-46DF-A8C4-55E3273B36A4}"/>
    <cellStyle name="20% - Ênfase2 5 5 2 2 2 3" xfId="44060" xr:uid="{631AE29A-8456-4A84-9382-BB5B9EE127B0}"/>
    <cellStyle name="20% - Ênfase2 5 5 2 2 3" xfId="20047" xr:uid="{C0E94105-828B-40F6-B123-1602E66B1418}"/>
    <cellStyle name="20% - Ênfase2 5 5 2 2 4" xfId="38942" xr:uid="{D7FD8089-0796-4C59-B218-A739D9F84044}"/>
    <cellStyle name="20% - Ênfase2 5 5 2 3" xfId="12380" xr:uid="{4A90EE60-DD2B-43BE-9E3C-E8986B182AFC}"/>
    <cellStyle name="20% - Ênfase2 5 5 2 3 2" xfId="22610" xr:uid="{8FA8115D-435E-4537-A92A-20F9E2CFBAE1}"/>
    <cellStyle name="20% - Ênfase2 5 5 2 3 3" xfId="41505" xr:uid="{1334F3DE-56AF-49CF-9CFA-1EA02137BEB0}"/>
    <cellStyle name="20% - Ênfase2 5 5 2 4" xfId="27702" xr:uid="{7FDE8BE0-C9E9-4EFF-84B6-D786AE3F7FD6}"/>
    <cellStyle name="20% - Ênfase2 5 5 2 4 2" xfId="46597" xr:uid="{75AC6222-054E-4739-B688-ACF53A4A3C8B}"/>
    <cellStyle name="20% - Ênfase2 5 5 2 5" xfId="17473" xr:uid="{B4A14434-8657-4A4A-84CE-850C9670A422}"/>
    <cellStyle name="20% - Ênfase2 5 5 2 6" xfId="33195" xr:uid="{C6197D04-7B70-42FC-BA35-2F3061AEA443}"/>
    <cellStyle name="20% - Ênfase2 5 5 2 7" xfId="36369" xr:uid="{4477CDF4-7744-4DF7-B05D-0E94329AADCD}"/>
    <cellStyle name="20% - Ênfase2 5 5 3" xfId="8538" xr:uid="{D2C08263-24C6-49D6-9DC8-B3352DE169DA}"/>
    <cellStyle name="20% - Ênfase2 5 5 3 2" xfId="13658" xr:uid="{2239DC74-8F9D-4AEF-9A22-3B8F533EAD47}"/>
    <cellStyle name="20% - Ênfase2 5 5 3 2 2" xfId="23888" xr:uid="{864EAC34-4513-4C83-AE89-2DC7C6A50E15}"/>
    <cellStyle name="20% - Ênfase2 5 5 3 2 3" xfId="42783" xr:uid="{EADAB59B-8E42-4CA6-9F6A-56EA9D9B29BD}"/>
    <cellStyle name="20% - Ênfase2 5 5 3 3" xfId="18770" xr:uid="{3B6E5E42-1152-49A7-A7D5-2D9622E27ECE}"/>
    <cellStyle name="20% - Ênfase2 5 5 3 4" xfId="37665" xr:uid="{D63DACB1-708F-4150-9E6D-32DE8C483F08}"/>
    <cellStyle name="20% - Ênfase2 5 5 4" xfId="11103" xr:uid="{45256491-118F-4EFC-ACA4-3EA3238A4367}"/>
    <cellStyle name="20% - Ênfase2 5 5 4 2" xfId="21333" xr:uid="{7C488C68-C5BD-4007-879D-28A282FE5547}"/>
    <cellStyle name="20% - Ênfase2 5 5 4 3" xfId="40228" xr:uid="{89170130-BC72-4E74-B11D-7487605FA72A}"/>
    <cellStyle name="20% - Ênfase2 5 5 5" xfId="26425" xr:uid="{BBC9CA0F-EA0E-445C-971D-D8397E28DD7D}"/>
    <cellStyle name="20% - Ênfase2 5 5 5 2" xfId="45320" xr:uid="{ADB04AE4-73B0-41BC-A163-1836CEA13110}"/>
    <cellStyle name="20% - Ênfase2 5 5 6" xfId="16196" xr:uid="{6827F081-BD88-4009-9F71-4F11126A533A}"/>
    <cellStyle name="20% - Ênfase2 5 5 7" xfId="5958" xr:uid="{13A83ECF-BA1A-49BC-A40E-2C4180AD95AB}"/>
    <cellStyle name="20% - Ênfase2 5 5 8" xfId="31508" xr:uid="{8A93F337-2C1A-4158-917B-9155329D5A1C}"/>
    <cellStyle name="20% - Ênfase2 5 5 9" xfId="35092" xr:uid="{181499D8-BA26-4492-AF9D-E4A6544C88A1}"/>
    <cellStyle name="20% - Ênfase2 5 6" xfId="6132" xr:uid="{7354A805-3D58-4A6B-B03E-EE61C9B815CE}"/>
    <cellStyle name="20% - Ênfase2 5 6 2" xfId="7414" xr:uid="{D226C766-D606-47B9-BF4A-6BF53607EE24}"/>
    <cellStyle name="20% - Ênfase2 5 6 2 2" xfId="9991" xr:uid="{3E0600E1-3917-4E59-AD7B-8151055C5E0E}"/>
    <cellStyle name="20% - Ênfase2 5 6 2 2 2" xfId="15109" xr:uid="{798869E8-38A5-4730-A97D-32F2B226F1B9}"/>
    <cellStyle name="20% - Ênfase2 5 6 2 2 2 2" xfId="25339" xr:uid="{C1462BD3-3DB0-40CA-84BE-186C73B96867}"/>
    <cellStyle name="20% - Ênfase2 5 6 2 2 2 3" xfId="44234" xr:uid="{6A3A7A75-8C76-49F6-9DE6-5FFD724F15E0}"/>
    <cellStyle name="20% - Ênfase2 5 6 2 2 3" xfId="20221" xr:uid="{503FBFDE-79CF-4BC1-B596-F62DB8DC6E81}"/>
    <cellStyle name="20% - Ênfase2 5 6 2 2 4" xfId="39116" xr:uid="{2A2B6D7B-FC4A-4EB6-9FF9-8A204756B5D9}"/>
    <cellStyle name="20% - Ênfase2 5 6 2 3" xfId="12554" xr:uid="{2C9D4ED3-C360-4E07-BDE3-69E62C265E62}"/>
    <cellStyle name="20% - Ênfase2 5 6 2 3 2" xfId="22784" xr:uid="{12C14643-CDE7-4541-B8F1-3927FD84D527}"/>
    <cellStyle name="20% - Ênfase2 5 6 2 3 3" xfId="41679" xr:uid="{F229CC35-9DAB-4C66-9F2B-5EDBF1C1F90D}"/>
    <cellStyle name="20% - Ênfase2 5 6 2 4" xfId="27876" xr:uid="{1840E0B0-1684-4857-95AF-FF85E3538C71}"/>
    <cellStyle name="20% - Ênfase2 5 6 2 4 2" xfId="46771" xr:uid="{37AB1599-4968-49BD-BD0A-5BA4018F0EE4}"/>
    <cellStyle name="20% - Ênfase2 5 6 2 5" xfId="17647" xr:uid="{F6A2EA97-0768-489D-9C4E-7A4561E57A71}"/>
    <cellStyle name="20% - Ênfase2 5 6 2 6" xfId="33369" xr:uid="{21616440-5DEC-4E88-95F5-350B7577C40F}"/>
    <cellStyle name="20% - Ênfase2 5 6 2 7" xfId="36543" xr:uid="{F05E7AC3-E7B3-4D5B-B5C4-DA93566F3FC6}"/>
    <cellStyle name="20% - Ênfase2 5 6 3" xfId="8712" xr:uid="{9DC35A21-FACC-4EF3-9F92-E0AE3D7008DF}"/>
    <cellStyle name="20% - Ênfase2 5 6 3 2" xfId="13832" xr:uid="{8D328422-6B5E-48C8-977A-ECA72BD2235E}"/>
    <cellStyle name="20% - Ênfase2 5 6 3 2 2" xfId="24062" xr:uid="{3BEC2A0F-CF4B-4D70-B7AE-BFDF6EB051FC}"/>
    <cellStyle name="20% - Ênfase2 5 6 3 2 3" xfId="42957" xr:uid="{D8078EDE-73DE-42E3-8E18-436222BE6508}"/>
    <cellStyle name="20% - Ênfase2 5 6 3 3" xfId="18944" xr:uid="{8CD820BE-DB34-4090-B5B2-87F790DF5F77}"/>
    <cellStyle name="20% - Ênfase2 5 6 3 4" xfId="37839" xr:uid="{53F9EFA9-0FBD-4A2C-BDEF-A78CEDD082C8}"/>
    <cellStyle name="20% - Ênfase2 5 6 4" xfId="11277" xr:uid="{7FAEB449-A422-477F-8358-6D3F764EEB0C}"/>
    <cellStyle name="20% - Ênfase2 5 6 4 2" xfId="21507" xr:uid="{A3FF202D-A50C-4FD3-B4E2-077199B71F8B}"/>
    <cellStyle name="20% - Ênfase2 5 6 4 3" xfId="40402" xr:uid="{C72D2C7F-CF63-4BE4-9A93-199F0AB5DB39}"/>
    <cellStyle name="20% - Ênfase2 5 6 5" xfId="26599" xr:uid="{42C5CD02-F49B-4460-BB78-7D36D1238795}"/>
    <cellStyle name="20% - Ênfase2 5 6 5 2" xfId="45494" xr:uid="{16AED14D-3E4A-4BCB-A9B2-95E36185EE80}"/>
    <cellStyle name="20% - Ênfase2 5 6 6" xfId="16370" xr:uid="{076F2841-CDD2-4637-9A49-15D9A6E988A1}"/>
    <cellStyle name="20% - Ênfase2 5 6 7" xfId="31682" xr:uid="{24579FDC-4236-4968-8AC6-781B910DF569}"/>
    <cellStyle name="20% - Ênfase2 5 6 8" xfId="35266" xr:uid="{9F22CD8C-8036-4823-AB5D-BC09DA76273E}"/>
    <cellStyle name="20% - Ênfase2 5 7" xfId="6332" xr:uid="{E01AF229-0488-41F4-9779-BE3960628F9F}"/>
    <cellStyle name="20% - Ênfase2 5 7 2" xfId="8911" xr:uid="{4035CFB5-F91F-40CC-BC75-0111B94620AF}"/>
    <cellStyle name="20% - Ênfase2 5 7 2 2" xfId="14029" xr:uid="{C7B6E06E-F800-48F8-8D93-159E5C03AB8F}"/>
    <cellStyle name="20% - Ênfase2 5 7 2 2 2" xfId="24259" xr:uid="{4819CC12-BE32-459A-B697-D485BD5D06AB}"/>
    <cellStyle name="20% - Ênfase2 5 7 2 2 3" xfId="43154" xr:uid="{0BB1E21B-0480-4FAA-8893-BBA48DB686DF}"/>
    <cellStyle name="20% - Ênfase2 5 7 2 3" xfId="19141" xr:uid="{46086C1F-0DBA-428B-8B39-2213945B7D96}"/>
    <cellStyle name="20% - Ênfase2 5 7 2 4" xfId="38036" xr:uid="{CC616207-0BAA-4E4C-B75B-287112E919B8}"/>
    <cellStyle name="20% - Ênfase2 5 7 3" xfId="11474" xr:uid="{75B7F313-2526-4936-94B7-5A28DB42450A}"/>
    <cellStyle name="20% - Ênfase2 5 7 3 2" xfId="21704" xr:uid="{F23A49EA-1D16-46A8-ACF9-8C1E1666E8D1}"/>
    <cellStyle name="20% - Ênfase2 5 7 3 3" xfId="40599" xr:uid="{EE541DD3-B0A0-485B-B5B9-B50CE36CF44F}"/>
    <cellStyle name="20% - Ênfase2 5 7 4" xfId="26796" xr:uid="{946EF8EB-7DAF-4A4A-A09E-DEDE1EDF8043}"/>
    <cellStyle name="20% - Ênfase2 5 7 4 2" xfId="45691" xr:uid="{23B709E3-B466-4B26-9C46-D470FC7C5ABE}"/>
    <cellStyle name="20% - Ênfase2 5 7 5" xfId="16567" xr:uid="{6D24F2CE-8F16-43DB-851A-720489709E4E}"/>
    <cellStyle name="20% - Ênfase2 5 7 6" xfId="30599" xr:uid="{E0B1E62A-BD33-4E31-B6C0-ECB06AB33C54}"/>
    <cellStyle name="20% - Ênfase2 5 7 7" xfId="35463" xr:uid="{3E47F3A2-73C1-436C-8BE2-C78F23FBF56E}"/>
    <cellStyle name="20% - Ênfase2 5 8" xfId="7632" xr:uid="{1D8916CA-7850-4B36-9D3F-737970676819}"/>
    <cellStyle name="20% - Ênfase2 5 8 2" xfId="12752" xr:uid="{8B2B4B66-602A-44B8-9E2D-2AC4635C8777}"/>
    <cellStyle name="20% - Ênfase2 5 8 2 2" xfId="22982" xr:uid="{4AB8AE4D-9521-4EE1-B1B5-F8FCE8DAE2BE}"/>
    <cellStyle name="20% - Ênfase2 5 8 2 3" xfId="41877" xr:uid="{3E71F4A2-E011-444B-A05C-A92B3DE452BE}"/>
    <cellStyle name="20% - Ênfase2 5 8 3" xfId="17864" xr:uid="{14B90EB1-4EA9-4E4F-98DC-B9DE0CEBA2A1}"/>
    <cellStyle name="20% - Ênfase2 5 8 4" xfId="32286" xr:uid="{78A6C500-DE7A-4739-BBCE-44D2A748B0A2}"/>
    <cellStyle name="20% - Ênfase2 5 8 5" xfId="36759" xr:uid="{2E0C9653-45FE-482A-9B78-FF14096EA512}"/>
    <cellStyle name="20% - Ênfase2 5 9" xfId="10197" xr:uid="{6C6AFA2A-600C-4EC5-982F-F749E6A07C6C}"/>
    <cellStyle name="20% - Ênfase2 5 9 2" xfId="20427" xr:uid="{C0157D08-9C9C-496F-91FE-BBA619E9ED2A}"/>
    <cellStyle name="20% - Ênfase2 5 9 3" xfId="39322" xr:uid="{942AB356-AEF3-480F-AD57-787127985499}"/>
    <cellStyle name="20% - Ênfase2 6" xfId="175" xr:uid="{210C3016-5C1F-4B31-AE0C-DF4182FBC5D9}"/>
    <cellStyle name="20% - Ênfase2 6 10" xfId="34299" xr:uid="{0A0074E0-3957-409D-8E6C-A4A4A1E1D37D}"/>
    <cellStyle name="20% - Ênfase2 6 2" xfId="476" xr:uid="{DB0914FD-3607-4405-95C0-7665294F6D94}"/>
    <cellStyle name="20% - Ênfase2 6 2 2" xfId="1097" xr:uid="{DF64D27B-C4C5-44C5-A80B-43E90C3F3DB3}"/>
    <cellStyle name="20% - Ênfase2 6 2 2 2" xfId="2334" xr:uid="{1B28C88A-C10B-42F7-AB84-84593086C514}"/>
    <cellStyle name="20% - Ênfase2 6 2 2 2 2" xfId="4783" xr:uid="{D27C6E79-AB75-4ED4-90D0-39AF3E2D4098}"/>
    <cellStyle name="20% - Ênfase2 6 2 2 2 2 2" xfId="24748" xr:uid="{ECFB0E20-B30C-4C39-B776-963074F87C11}"/>
    <cellStyle name="20% - Ênfase2 6 2 2 2 2 3" xfId="14518" xr:uid="{BBDA2537-04AB-43EC-AB30-8C3BA398E9AB}"/>
    <cellStyle name="20% - Ênfase2 6 2 2 2 2 4" xfId="43643" xr:uid="{663DEB81-5AD3-4534-8BB9-23721A5B484E}"/>
    <cellStyle name="20% - Ênfase2 6 2 2 2 3" xfId="19630" xr:uid="{B47A60BC-615C-4973-8988-B43B0D37F2B1}"/>
    <cellStyle name="20% - Ênfase2 6 2 2 2 4" xfId="9400" xr:uid="{B772F606-D8AF-41EA-8172-65762D5E0BEF}"/>
    <cellStyle name="20% - Ênfase2 6 2 2 2 5" xfId="30345" xr:uid="{477F1870-337A-4790-BAFB-94809D1C5C7A}"/>
    <cellStyle name="20% - Ênfase2 6 2 2 2 6" xfId="38525" xr:uid="{6B456B80-1901-449D-A935-0D122D97EFDE}"/>
    <cellStyle name="20% - Ênfase2 6 2 2 3" xfId="3552" xr:uid="{26F7FE8A-18EC-463C-81B8-04956C2FFDF5}"/>
    <cellStyle name="20% - Ênfase2 6 2 2 3 2" xfId="22193" xr:uid="{F287A854-DC33-4E4B-ADDA-B1F0B4FD791D}"/>
    <cellStyle name="20% - Ênfase2 6 2 2 3 3" xfId="11963" xr:uid="{20BC7D01-026B-4166-AE7F-377DDFAE1A2E}"/>
    <cellStyle name="20% - Ênfase2 6 2 2 3 4" xfId="31991" xr:uid="{74CD0C03-9C17-43C6-8427-2D3E1FF32783}"/>
    <cellStyle name="20% - Ênfase2 6 2 2 3 5" xfId="41088" xr:uid="{3EDFA286-ABFD-4F01-A3B6-DC0E8ECE9FDB}"/>
    <cellStyle name="20% - Ênfase2 6 2 2 4" xfId="27285" xr:uid="{4FD155D7-2769-4F73-9A7C-FD3F49D9DC75}"/>
    <cellStyle name="20% - Ênfase2 6 2 2 4 2" xfId="33664" xr:uid="{C67E93FC-E975-4CE5-A51E-4F5379FE0B6D}"/>
    <cellStyle name="20% - Ênfase2 6 2 2 4 3" xfId="46180" xr:uid="{897A95AB-8AFA-4122-B0E3-AC4409785347}"/>
    <cellStyle name="20% - Ênfase2 6 2 2 5" xfId="17056" xr:uid="{5ABD02E3-C970-4C29-8F93-62456891699E}"/>
    <cellStyle name="20% - Ênfase2 6 2 2 6" xfId="6823" xr:uid="{BD058ACB-1342-47DF-9191-8BF25F3AB5F2}"/>
    <cellStyle name="20% - Ênfase2 6 2 2 7" xfId="29115" xr:uid="{A1DEACEB-A582-4ED3-94F8-D0964DD71DF5}"/>
    <cellStyle name="20% - Ênfase2 6 2 2 8" xfId="35952" xr:uid="{D8278C5D-2C79-449E-B0F0-0C3CEEBD79B4}"/>
    <cellStyle name="20% - Ênfase2 6 2 3" xfId="1718" xr:uid="{46B2114C-ED59-4305-B89B-19BAC85C295C}"/>
    <cellStyle name="20% - Ênfase2 6 2 3 2" xfId="4168" xr:uid="{79CD2E35-E0F6-46AD-9327-656CD687ED99}"/>
    <cellStyle name="20% - Ênfase2 6 2 3 2 2" xfId="23471" xr:uid="{5E69C6D0-CE46-49A8-AEC4-B74BFDC36CFB}"/>
    <cellStyle name="20% - Ênfase2 6 2 3 2 3" xfId="13241" xr:uid="{09648140-4AC5-4880-B1FD-F876A91546F9}"/>
    <cellStyle name="20% - Ênfase2 6 2 3 2 4" xfId="42366" xr:uid="{3D0E9E8C-C692-4D79-AD3B-E63C8776FF3E}"/>
    <cellStyle name="20% - Ênfase2 6 2 3 3" xfId="18353" xr:uid="{1D28D41A-7392-48A6-ABA9-9398A7251553}"/>
    <cellStyle name="20% - Ênfase2 6 2 3 4" xfId="8121" xr:uid="{5AD7AC96-20AA-4200-BF50-EFB1EBB5153D}"/>
    <cellStyle name="20% - Ênfase2 6 2 3 5" xfId="29730" xr:uid="{486F5487-BE7B-4945-8C14-7546FA8D1B36}"/>
    <cellStyle name="20% - Ênfase2 6 2 3 6" xfId="37248" xr:uid="{C6DCC1B6-8ED2-4B9F-897D-3CBD6F3BFDA6}"/>
    <cellStyle name="20% - Ênfase2 6 2 4" xfId="2937" xr:uid="{12E568D4-ABB9-4998-8C37-2022AB88DF75}"/>
    <cellStyle name="20% - Ênfase2 6 2 4 2" xfId="20916" xr:uid="{4DAD11B4-CE99-424C-9DC3-5C739F5B35C0}"/>
    <cellStyle name="20% - Ênfase2 6 2 4 3" xfId="10686" xr:uid="{DB261E68-B59C-4FB1-A2A0-A7663EF544DD}"/>
    <cellStyle name="20% - Ênfase2 6 2 4 4" xfId="31091" xr:uid="{C91EB23E-B7DA-4EB4-A848-7928425D04AC}"/>
    <cellStyle name="20% - Ênfase2 6 2 4 5" xfId="39811" xr:uid="{CE45FB06-018D-421E-8C01-426FE5E9AB67}"/>
    <cellStyle name="20% - Ênfase2 6 2 5" xfId="26008" xr:uid="{0D5F67E4-6DF2-486C-9E84-089911B53879}"/>
    <cellStyle name="20% - Ênfase2 6 2 5 2" xfId="32778" xr:uid="{53230624-ACBD-4BF4-BD01-55FF10B61A0C}"/>
    <cellStyle name="20% - Ênfase2 6 2 5 3" xfId="44903" xr:uid="{DA9687FC-EE97-42A4-831C-87361329A473}"/>
    <cellStyle name="20% - Ênfase2 6 2 6" xfId="15779" xr:uid="{BC45D9A6-F4AB-4D63-BE66-65122E952A5D}"/>
    <cellStyle name="20% - Ênfase2 6 2 7" xfId="5541" xr:uid="{25EE5DEE-1E4D-4D86-B987-C5B43118048A}"/>
    <cellStyle name="20% - Ênfase2 6 2 8" xfId="28500" xr:uid="{60CEEA3B-1514-4FE7-B1DC-F0254A64E8E3}"/>
    <cellStyle name="20% - Ênfase2 6 2 9" xfId="34675" xr:uid="{EC586070-1A32-4CF9-93D7-11FB3216FC2B}"/>
    <cellStyle name="20% - Ênfase2 6 3" xfId="799" xr:uid="{75E6D15D-F3A8-42E5-BF4E-8D5388CD39FA}"/>
    <cellStyle name="20% - Ênfase2 6 3 2" xfId="2036" xr:uid="{394924D6-290D-434F-816C-740ED5031B16}"/>
    <cellStyle name="20% - Ênfase2 6 3 2 2" xfId="4485" xr:uid="{DF1A86F5-B49D-4550-A73F-06796A3AE1FF}"/>
    <cellStyle name="20% - Ênfase2 6 3 2 2 2" xfId="24372" xr:uid="{A323EC12-2446-4772-9FF0-F570B77E2254}"/>
    <cellStyle name="20% - Ênfase2 6 3 2 2 3" xfId="14142" xr:uid="{73E0BF53-A97E-4BE8-B1B6-3E59BFD4B7BD}"/>
    <cellStyle name="20% - Ênfase2 6 3 2 2 4" xfId="43267" xr:uid="{DD7CB890-031D-4666-A006-5488A0EC9558}"/>
    <cellStyle name="20% - Ênfase2 6 3 2 3" xfId="19254" xr:uid="{F35832F4-3E65-4702-AF1E-8E0CDB8638A9}"/>
    <cellStyle name="20% - Ênfase2 6 3 2 4" xfId="9024" xr:uid="{10FC364B-B4E3-45F0-BC45-C87D21138A0F}"/>
    <cellStyle name="20% - Ênfase2 6 3 2 5" xfId="30047" xr:uid="{EF99392B-CDFB-4A85-A363-EB9BEAC65433}"/>
    <cellStyle name="20% - Ênfase2 6 3 2 6" xfId="38149" xr:uid="{58933A58-F7E2-4165-9653-2EFF0A54423B}"/>
    <cellStyle name="20% - Ênfase2 6 3 3" xfId="3254" xr:uid="{9E99F808-0E9C-46D1-9B06-75C7118A2E0F}"/>
    <cellStyle name="20% - Ênfase2 6 3 3 2" xfId="21817" xr:uid="{45A21384-FEF5-41E5-B086-9B7488097C6F}"/>
    <cellStyle name="20% - Ênfase2 6 3 3 3" xfId="11587" xr:uid="{E40E80F1-33A9-4EBA-B4F7-61D4CDCCB524}"/>
    <cellStyle name="20% - Ênfase2 6 3 3 4" xfId="32120" xr:uid="{2564257A-0146-4315-B83E-2F15D8354A3A}"/>
    <cellStyle name="20% - Ênfase2 6 3 3 5" xfId="40712" xr:uid="{4756B7DC-F0B1-4560-8C25-A1D8A28F11E2}"/>
    <cellStyle name="20% - Ênfase2 6 3 4" xfId="26909" xr:uid="{E3185B96-6151-4E3E-B5CF-386889900E94}"/>
    <cellStyle name="20% - Ênfase2 6 3 4 2" xfId="33705" xr:uid="{8A10CFB2-BC84-4A2D-A500-803259CB0E43}"/>
    <cellStyle name="20% - Ênfase2 6 3 4 3" xfId="45804" xr:uid="{3A8421C4-A52C-4C66-A74A-AC13599347B7}"/>
    <cellStyle name="20% - Ênfase2 6 3 5" xfId="16680" xr:uid="{4FE88AFD-4DDF-4841-858F-304C91D1A24B}"/>
    <cellStyle name="20% - Ênfase2 6 3 6" xfId="6445" xr:uid="{BC1673DA-544D-4109-9161-4D4F27BCE221}"/>
    <cellStyle name="20% - Ênfase2 6 3 7" xfId="28817" xr:uid="{CA618410-3D1B-43F2-8D7E-0B5656B4AC71}"/>
    <cellStyle name="20% - Ênfase2 6 3 8" xfId="35576" xr:uid="{DEE43C92-3B3B-404E-BC94-9B29B656B813}"/>
    <cellStyle name="20% - Ênfase2 6 4" xfId="1420" xr:uid="{4C60BD8E-FD95-490E-8C50-B9C252DD0818}"/>
    <cellStyle name="20% - Ênfase2 6 4 2" xfId="3870" xr:uid="{F85C823D-E632-4191-9E06-022CD06C2C7A}"/>
    <cellStyle name="20% - Ênfase2 6 4 2 2" xfId="23095" xr:uid="{030B6D00-0470-4E18-A7ED-22813DF2FEB2}"/>
    <cellStyle name="20% - Ênfase2 6 4 2 3" xfId="12865" xr:uid="{22378DCC-5AE1-4B1F-9260-8909F6B60581}"/>
    <cellStyle name="20% - Ênfase2 6 4 2 4" xfId="41990" xr:uid="{214E1864-ED1D-4696-907D-61F5F7552D50}"/>
    <cellStyle name="20% - Ênfase2 6 4 3" xfId="17977" xr:uid="{2848DC4A-4996-4C15-BA92-DD41785AB971}"/>
    <cellStyle name="20% - Ênfase2 6 4 4" xfId="7745" xr:uid="{32676343-D138-42E3-A5C6-5B50B2A58EB0}"/>
    <cellStyle name="20% - Ênfase2 6 4 5" xfId="29432" xr:uid="{0AE5C749-AD6E-4D96-AD45-DA6DD6FA9552}"/>
    <cellStyle name="20% - Ênfase2 6 4 6" xfId="36872" xr:uid="{930BA00C-2FD0-4BFC-9646-929CB585631B}"/>
    <cellStyle name="20% - Ênfase2 6 5" xfId="2639" xr:uid="{52082112-F66C-46F2-A8AE-EC564C0DB44D}"/>
    <cellStyle name="20% - Ênfase2 6 5 2" xfId="20540" xr:uid="{D10C24AD-2D26-4797-B46B-31C65276468F}"/>
    <cellStyle name="20% - Ênfase2 6 5 3" xfId="10310" xr:uid="{981E6FC1-5B62-4595-8369-D7246EC516C1}"/>
    <cellStyle name="20% - Ênfase2 6 5 4" xfId="30714" xr:uid="{D2FE0A80-9847-4672-8885-507546A38C01}"/>
    <cellStyle name="20% - Ênfase2 6 5 5" xfId="39435" xr:uid="{6A2B40F2-F67E-4B34-BBB9-EADBE595639F}"/>
    <cellStyle name="20% - Ênfase2 6 6" xfId="25632" xr:uid="{9F7D3E81-9331-405A-B8A4-C9CCFFCD9763}"/>
    <cellStyle name="20% - Ênfase2 6 6 2" xfId="32399" xr:uid="{D1F194C4-6E23-418C-A396-346E83BF288F}"/>
    <cellStyle name="20% - Ênfase2 6 6 3" xfId="44527" xr:uid="{1132BF85-4E6F-4B27-94B0-86533B34AFE5}"/>
    <cellStyle name="20% - Ênfase2 6 7" xfId="15403" xr:uid="{2D6DE948-396B-495F-A19C-960916AFBA64}"/>
    <cellStyle name="20% - Ênfase2 6 8" xfId="5161" xr:uid="{2429DE3F-1C1F-4294-814F-D0C8C5E4851E}"/>
    <cellStyle name="20% - Ênfase2 6 9" xfId="28202" xr:uid="{4E5CC147-A21D-4A5C-8124-D80F33D25E7D}"/>
    <cellStyle name="20% - Ênfase2 7" xfId="345" xr:uid="{B3B5064E-C48E-420E-885A-D30B2AEC60A3}"/>
    <cellStyle name="20% - Ênfase2 7 10" xfId="34280" xr:uid="{120EB5F8-35BF-49F3-A2CD-743BF3DD9F44}"/>
    <cellStyle name="20% - Ênfase2 7 2" xfId="967" xr:uid="{09AECEA3-28D6-4D13-AA30-DDB1117354D8}"/>
    <cellStyle name="20% - Ênfase2 7 2 2" xfId="2204" xr:uid="{040629AA-2707-49CE-AFE0-DE3FD492AA87}"/>
    <cellStyle name="20% - Ênfase2 7 2 2 2" xfId="4653" xr:uid="{AA1A600F-ABA8-4413-BDBD-687C1CBFEF43}"/>
    <cellStyle name="20% - Ênfase2 7 2 2 2 2" xfId="14499" xr:uid="{CAAC2477-D1B7-48B7-A376-83EFC286A622}"/>
    <cellStyle name="20% - Ênfase2 7 2 2 2 2 2" xfId="24729" xr:uid="{A0407998-9CA8-464D-AE8F-352B6FF797D0}"/>
    <cellStyle name="20% - Ênfase2 7 2 2 2 2 3" xfId="43624" xr:uid="{3C025444-A71E-4882-A49E-5A16008BC77E}"/>
    <cellStyle name="20% - Ênfase2 7 2 2 2 3" xfId="19611" xr:uid="{081D2689-2AFC-4BED-B2EF-5E1A46EF3A54}"/>
    <cellStyle name="20% - Ênfase2 7 2 2 2 4" xfId="9381" xr:uid="{2D396B33-FA39-4D1C-892D-CC887B8A3EEB}"/>
    <cellStyle name="20% - Ênfase2 7 2 2 2 5" xfId="38506" xr:uid="{46D312B7-9B53-4FDF-BE10-06A0DF5B83CA}"/>
    <cellStyle name="20% - Ênfase2 7 2 2 3" xfId="11944" xr:uid="{788E2D07-6F92-40E6-84DC-9F5E9A1FD490}"/>
    <cellStyle name="20% - Ênfase2 7 2 2 3 2" xfId="22174" xr:uid="{E91CE191-2885-42EA-8C2C-FA2802FE8415}"/>
    <cellStyle name="20% - Ênfase2 7 2 2 3 3" xfId="41069" xr:uid="{FB6FC227-67C6-4029-9DBF-C736A8B83C4A}"/>
    <cellStyle name="20% - Ênfase2 7 2 2 4" xfId="27266" xr:uid="{D7620AE6-AA65-460A-A6FA-73AF1C40E9F4}"/>
    <cellStyle name="20% - Ênfase2 7 2 2 4 2" xfId="46161" xr:uid="{C859639E-EFB6-4520-B72A-7A61B3AE4571}"/>
    <cellStyle name="20% - Ênfase2 7 2 2 5" xfId="17037" xr:uid="{31E782A9-C01A-4C6E-A976-BA83C2A3DB21}"/>
    <cellStyle name="20% - Ênfase2 7 2 2 6" xfId="6804" xr:uid="{8806D1DC-8447-4258-9EE8-137A816B1F56}"/>
    <cellStyle name="20% - Ênfase2 7 2 2 7" xfId="30215" xr:uid="{CBD8E38C-536E-476D-8892-AA2F14775491}"/>
    <cellStyle name="20% - Ênfase2 7 2 2 8" xfId="35933" xr:uid="{E6C7737F-B53A-419B-84C9-E30D48F82784}"/>
    <cellStyle name="20% - Ênfase2 7 2 3" xfId="3422" xr:uid="{302DD98C-4004-49D3-B0E2-57E36CCE8A83}"/>
    <cellStyle name="20% - Ênfase2 7 2 3 2" xfId="13222" xr:uid="{60A94665-1A3D-4814-B795-FCFC2FD120C7}"/>
    <cellStyle name="20% - Ênfase2 7 2 3 2 2" xfId="23452" xr:uid="{16C42E2C-299E-4593-896A-F2DDA8A7EE6F}"/>
    <cellStyle name="20% - Ênfase2 7 2 3 2 3" xfId="42347" xr:uid="{471263C4-C861-4D0E-A362-5A19A18D27FD}"/>
    <cellStyle name="20% - Ênfase2 7 2 3 3" xfId="18334" xr:uid="{DAB4A6CC-6AC1-4180-90D1-1F456A91E9ED}"/>
    <cellStyle name="20% - Ênfase2 7 2 3 4" xfId="8102" xr:uid="{2AA9B7B5-175A-45E2-B3E4-BC00A5334943}"/>
    <cellStyle name="20% - Ênfase2 7 2 3 5" xfId="31072" xr:uid="{8D619EEA-2D2F-45AB-B41B-E74280CDF34D}"/>
    <cellStyle name="20% - Ênfase2 7 2 3 6" xfId="37229" xr:uid="{FF493B98-BF82-4C3B-97A7-F9A641861AD2}"/>
    <cellStyle name="20% - Ênfase2 7 2 4" xfId="10667" xr:uid="{25D0D5F0-D8A0-47A2-9966-63CEFBC50AEB}"/>
    <cellStyle name="20% - Ênfase2 7 2 4 2" xfId="20897" xr:uid="{C450D082-E1A0-4414-883D-78C073C57454}"/>
    <cellStyle name="20% - Ênfase2 7 2 4 3" xfId="32759" xr:uid="{51C4D76A-1D2A-4D43-B95B-96D2AB80008B}"/>
    <cellStyle name="20% - Ênfase2 7 2 4 4" xfId="39792" xr:uid="{D2168E34-32CC-48B1-AF35-180EEB7F0324}"/>
    <cellStyle name="20% - Ênfase2 7 2 5" xfId="25989" xr:uid="{BAE3F84E-B054-4407-AB3A-04D66FAF51FA}"/>
    <cellStyle name="20% - Ênfase2 7 2 5 2" xfId="44884" xr:uid="{7F06F402-D3BD-467E-992B-26AC94127FC4}"/>
    <cellStyle name="20% - Ênfase2 7 2 6" xfId="15760" xr:uid="{78A1C81D-A371-4032-97BC-3812D4F9F976}"/>
    <cellStyle name="20% - Ênfase2 7 2 7" xfId="5522" xr:uid="{8D1707DF-D27F-4AF0-9DF2-EF2FA3AAFB5A}"/>
    <cellStyle name="20% - Ênfase2 7 2 8" xfId="28985" xr:uid="{014FAEB5-FBF2-4346-8963-D2E276541D4A}"/>
    <cellStyle name="20% - Ênfase2 7 2 9" xfId="34656" xr:uid="{88A131B2-ACAB-4BC9-9B15-78C067654F78}"/>
    <cellStyle name="20% - Ênfase2 7 3" xfId="1588" xr:uid="{421E5A1D-459F-47B3-B4DC-5D9829166639}"/>
    <cellStyle name="20% - Ênfase2 7 3 2" xfId="4038" xr:uid="{69282315-19A7-4171-934A-01B49F83E23E}"/>
    <cellStyle name="20% - Ênfase2 7 3 2 2" xfId="14123" xr:uid="{914ECE36-F844-4664-BC4C-AD5F0319A628}"/>
    <cellStyle name="20% - Ênfase2 7 3 2 2 2" xfId="24353" xr:uid="{FD22B579-C2A6-4390-BA1B-F46FC2355FDF}"/>
    <cellStyle name="20% - Ênfase2 7 3 2 2 3" xfId="43248" xr:uid="{7D34C3ED-0F7C-43E7-9B59-776882371166}"/>
    <cellStyle name="20% - Ênfase2 7 3 2 3" xfId="19235" xr:uid="{CA47AFB7-4DAD-42AA-80CD-CC87F0D9C3CB}"/>
    <cellStyle name="20% - Ênfase2 7 3 2 4" xfId="9005" xr:uid="{AE105C1D-9ABC-4BF2-BF16-DA6562F89AF2}"/>
    <cellStyle name="20% - Ênfase2 7 3 2 5" xfId="34055" xr:uid="{2E242DFB-7BB9-434C-A629-3E3BA246C1C2}"/>
    <cellStyle name="20% - Ênfase2 7 3 2 6" xfId="38130" xr:uid="{BFA6F81B-A481-468F-9F0B-4E75BDFCB8B5}"/>
    <cellStyle name="20% - Ênfase2 7 3 3" xfId="11568" xr:uid="{104B2CF0-22BF-44B0-B586-9953F33BF26E}"/>
    <cellStyle name="20% - Ênfase2 7 3 3 2" xfId="21798" xr:uid="{A4805721-DC51-4F79-AF4C-A6D2891B565B}"/>
    <cellStyle name="20% - Ênfase2 7 3 3 3" xfId="40693" xr:uid="{4B69B50A-2FFA-4F13-A183-7EC305796784}"/>
    <cellStyle name="20% - Ênfase2 7 3 4" xfId="26890" xr:uid="{9E6FB255-153F-4CF8-B677-4C3F0BE2A7DE}"/>
    <cellStyle name="20% - Ênfase2 7 3 4 2" xfId="45785" xr:uid="{82601744-5147-4E23-BC5B-0E98803037EA}"/>
    <cellStyle name="20% - Ênfase2 7 3 5" xfId="16661" xr:uid="{6F4C626A-4196-4754-B7E0-BFD4C74771F1}"/>
    <cellStyle name="20% - Ênfase2 7 3 6" xfId="6426" xr:uid="{F8A77341-9989-44C0-B782-E155F86E6642}"/>
    <cellStyle name="20% - Ênfase2 7 3 7" xfId="29600" xr:uid="{25773446-C023-46E9-9F4E-61F6A6F3EE3F}"/>
    <cellStyle name="20% - Ênfase2 7 3 8" xfId="35557" xr:uid="{432D7279-4480-4940-A534-A90788C5B971}"/>
    <cellStyle name="20% - Ênfase2 7 4" xfId="2807" xr:uid="{113C345E-117D-4B9D-B376-4FADE1B97112}"/>
    <cellStyle name="20% - Ênfase2 7 4 2" xfId="12846" xr:uid="{D520969D-CDC8-4563-BA2A-04D3D5ED4298}"/>
    <cellStyle name="20% - Ênfase2 7 4 2 2" xfId="23076" xr:uid="{A35671A3-A038-44B1-9B8F-1DCE2E1757FC}"/>
    <cellStyle name="20% - Ênfase2 7 4 2 3" xfId="41971" xr:uid="{DC412044-F114-4E13-8457-9B2DC00F1280}"/>
    <cellStyle name="20% - Ênfase2 7 4 3" xfId="17958" xr:uid="{780B90B6-5BA8-48EB-A96F-DAEBD4DEE0DE}"/>
    <cellStyle name="20% - Ênfase2 7 4 4" xfId="7726" xr:uid="{DDF6E239-43CD-4255-86B9-CCB7E639E097}"/>
    <cellStyle name="20% - Ênfase2 7 4 5" xfId="30695" xr:uid="{F28DA90D-D303-4A57-98AA-BE1A1AD5C8F2}"/>
    <cellStyle name="20% - Ênfase2 7 4 6" xfId="36853" xr:uid="{8F755816-B0FB-449A-B1A7-F8EDEE4B683F}"/>
    <cellStyle name="20% - Ênfase2 7 5" xfId="10291" xr:uid="{16B58871-06F5-4355-8FD1-617AD725ED68}"/>
    <cellStyle name="20% - Ênfase2 7 5 2" xfId="20521" xr:uid="{AECCFC2B-C836-4381-9814-950D533A825B}"/>
    <cellStyle name="20% - Ênfase2 7 5 3" xfId="32380" xr:uid="{587464DC-A319-430B-B257-3632BAB79426}"/>
    <cellStyle name="20% - Ênfase2 7 5 4" xfId="39416" xr:uid="{FFC9AD7A-FD8E-4815-B291-A79D8A3B8E0E}"/>
    <cellStyle name="20% - Ênfase2 7 6" xfId="25613" xr:uid="{7AF2A401-66F8-4C63-A82E-CED8381F882C}"/>
    <cellStyle name="20% - Ênfase2 7 6 2" xfId="44508" xr:uid="{E8A78F75-B027-4FC3-A189-1882F867A165}"/>
    <cellStyle name="20% - Ênfase2 7 7" xfId="15384" xr:uid="{0186D9CC-5292-4224-B8E3-BA57E7EF4FE1}"/>
    <cellStyle name="20% - Ênfase2 7 8" xfId="5141" xr:uid="{AF36D4E7-7F7E-4BC2-B189-B965A94C24A1}"/>
    <cellStyle name="20% - Ênfase2 7 9" xfId="28370" xr:uid="{EEA1095B-4C67-4827-821D-88A36A28C830}"/>
    <cellStyle name="20% - Ênfase2 8" xfId="326" xr:uid="{65C1F498-5342-43A3-A821-7EA820CD750A}"/>
    <cellStyle name="20% - Ênfase2 8 2" xfId="948" xr:uid="{21987D79-717E-4557-8E88-D96C5E74DBA4}"/>
    <cellStyle name="20% - Ênfase2 8 2 2" xfId="2185" xr:uid="{7DED06BA-86F4-409E-96C3-C2EACF7585F6}"/>
    <cellStyle name="20% - Ênfase2 8 2 2 2" xfId="4634" xr:uid="{45A6128D-D85D-49E7-992C-5864B20C3965}"/>
    <cellStyle name="20% - Ênfase2 8 2 2 2 2" xfId="24560" xr:uid="{D3F161EF-F426-44ED-9973-6B72A0E08FC5}"/>
    <cellStyle name="20% - Ênfase2 8 2 2 2 3" xfId="14330" xr:uid="{B43D71D8-D3C5-4B82-8139-61031336BC60}"/>
    <cellStyle name="20% - Ênfase2 8 2 2 2 4" xfId="43455" xr:uid="{5C5B4BDD-6325-4EDE-8237-825B3A34A6C6}"/>
    <cellStyle name="20% - Ênfase2 8 2 2 3" xfId="19442" xr:uid="{AA9A1F80-3EAB-459D-BD5F-145DA6171A92}"/>
    <cellStyle name="20% - Ênfase2 8 2 2 4" xfId="9212" xr:uid="{3EC3C2B4-679A-4766-B57A-E0D74A6B147F}"/>
    <cellStyle name="20% - Ênfase2 8 2 2 5" xfId="30196" xr:uid="{F795E180-B0B7-4D48-BE63-C0608C3F49F7}"/>
    <cellStyle name="20% - Ênfase2 8 2 2 6" xfId="38337" xr:uid="{678E7577-1E00-46FC-9BB3-F39F042A10D8}"/>
    <cellStyle name="20% - Ênfase2 8 2 3" xfId="3403" xr:uid="{ECA653C8-4B34-4115-A8A0-17B694FCD662}"/>
    <cellStyle name="20% - Ênfase2 8 2 3 2" xfId="22005" xr:uid="{D8D778B3-7725-4F34-A67D-491FDC3EE9C5}"/>
    <cellStyle name="20% - Ênfase2 8 2 3 3" xfId="11775" xr:uid="{B6A88EF1-9206-4ADE-94E7-743C9E0C635B}"/>
    <cellStyle name="20% - Ênfase2 8 2 3 4" xfId="32162" xr:uid="{9911E070-3A36-4690-AB72-F019F4192246}"/>
    <cellStyle name="20% - Ênfase2 8 2 3 5" xfId="40900" xr:uid="{9997FF2D-8FBA-4497-A01D-9C0D50AED720}"/>
    <cellStyle name="20% - Ênfase2 8 2 4" xfId="27097" xr:uid="{27DF1765-AC38-47C3-AE8E-B089180D8D65}"/>
    <cellStyle name="20% - Ênfase2 8 2 4 2" xfId="33605" xr:uid="{0059D160-83DE-456B-89E2-878F9144E03B}"/>
    <cellStyle name="20% - Ênfase2 8 2 4 3" xfId="45992" xr:uid="{DBA6F5BE-D75A-4C0F-9AA8-7CD9D7FFF422}"/>
    <cellStyle name="20% - Ênfase2 8 2 5" xfId="16868" xr:uid="{C2DE8CD8-3111-4D36-845C-07011069C50E}"/>
    <cellStyle name="20% - Ênfase2 8 2 6" xfId="6635" xr:uid="{B7695D3C-94A8-43D9-8AEA-1F1FDC2A5368}"/>
    <cellStyle name="20% - Ênfase2 8 2 7" xfId="28966" xr:uid="{7F28E9E0-9B76-4F01-B00F-5AA28D713FEF}"/>
    <cellStyle name="20% - Ênfase2 8 2 8" xfId="35764" xr:uid="{D9BAAD08-5350-4B09-8B49-B1659A7E5133}"/>
    <cellStyle name="20% - Ênfase2 8 3" xfId="1569" xr:uid="{E4C46409-A6E2-4A50-A5F3-8EA9F5C98CF8}"/>
    <cellStyle name="20% - Ênfase2 8 3 2" xfId="4019" xr:uid="{B0305184-4296-410B-AE58-AA2A4D948749}"/>
    <cellStyle name="20% - Ênfase2 8 3 2 2" xfId="23283" xr:uid="{0CECC348-4BAD-44B1-AB4D-1A90EBF5B200}"/>
    <cellStyle name="20% - Ênfase2 8 3 2 3" xfId="13053" xr:uid="{6799E1BB-AC04-4E2A-8D00-615292145069}"/>
    <cellStyle name="20% - Ênfase2 8 3 2 4" xfId="42178" xr:uid="{5EBC8AF2-C4FE-464B-BEF3-4339B6CF967E}"/>
    <cellStyle name="20% - Ênfase2 8 3 3" xfId="18165" xr:uid="{074D28DC-AA3D-4313-BA2D-B4E61C0FB51D}"/>
    <cellStyle name="20% - Ênfase2 8 3 4" xfId="7933" xr:uid="{8A74A441-5146-4754-929D-34B98ED8A4AA}"/>
    <cellStyle name="20% - Ênfase2 8 3 5" xfId="29581" xr:uid="{947B0CBF-2A9F-4FB1-A7C0-E2B51B22852F}"/>
    <cellStyle name="20% - Ênfase2 8 3 6" xfId="37060" xr:uid="{DCE64E5F-B65E-412D-8237-39BB471C5510}"/>
    <cellStyle name="20% - Ênfase2 8 4" xfId="2788" xr:uid="{5EEF9666-8CF3-4C84-9FA4-ABA97126DAAA}"/>
    <cellStyle name="20% - Ênfase2 8 4 2" xfId="20728" xr:uid="{03AC6210-F800-416D-93C3-208871B91BF2}"/>
    <cellStyle name="20% - Ênfase2 8 4 3" xfId="10498" xr:uid="{D6CEAC07-F760-45F1-811B-F05319513148}"/>
    <cellStyle name="20% - Ênfase2 8 4 4" xfId="30903" xr:uid="{CB47721F-0F0E-4567-B47A-1314DCE31B34}"/>
    <cellStyle name="20% - Ênfase2 8 4 5" xfId="39623" xr:uid="{474843BD-643F-45C5-8906-9205CDB2AB7D}"/>
    <cellStyle name="20% - Ênfase2 8 5" xfId="25820" xr:uid="{E7EF84E7-A7E3-4D03-871D-EF2D1C6AA91E}"/>
    <cellStyle name="20% - Ênfase2 8 5 2" xfId="32589" xr:uid="{BB580902-FBA7-4B34-986D-62317BD9E9C6}"/>
    <cellStyle name="20% - Ênfase2 8 5 3" xfId="44715" xr:uid="{DEA04227-39B2-4491-A15B-E37093DAB346}"/>
    <cellStyle name="20% - Ênfase2 8 6" xfId="15591" xr:uid="{2F87FE1C-5B95-46A0-A276-4F60DFBDC05F}"/>
    <cellStyle name="20% - Ênfase2 8 7" xfId="5353" xr:uid="{65CD947A-A0B6-480B-9B03-BB9A3492F74B}"/>
    <cellStyle name="20% - Ênfase2 8 8" xfId="28351" xr:uid="{EF2EA083-7153-4EC3-9E1F-82EE28627D84}"/>
    <cellStyle name="20% - Ênfase2 8 9" xfId="34487" xr:uid="{8C7FB1AB-5E09-474C-87C9-16295BC8D086}"/>
    <cellStyle name="20% - Ênfase2 9" xfId="625" xr:uid="{69A05927-A451-4A24-909A-6422D38B2F4B}"/>
    <cellStyle name="20% - Ênfase2 9 2" xfId="1246" xr:uid="{C91768AA-3D81-44BB-A74C-CE02909798DB}"/>
    <cellStyle name="20% - Ênfase2 9 2 2" xfId="2483" xr:uid="{E9E9B22A-54F5-40FA-9CDE-5118C20B720C}"/>
    <cellStyle name="20% - Ênfase2 9 2 2 2" xfId="4932" xr:uid="{6EE349E5-BE25-4072-9146-9CC5FA68DFF2}"/>
    <cellStyle name="20% - Ênfase2 9 2 2 2 2" xfId="24541" xr:uid="{30B934CA-9C6F-477E-81C5-24794E26C5C4}"/>
    <cellStyle name="20% - Ênfase2 9 2 2 2 3" xfId="14311" xr:uid="{13B1A21D-23DB-4971-A083-356EB4B547C5}"/>
    <cellStyle name="20% - Ênfase2 9 2 2 2 4" xfId="43436" xr:uid="{7EFE7AC7-F192-4845-A986-927ACFFE2BAF}"/>
    <cellStyle name="20% - Ênfase2 9 2 2 3" xfId="19423" xr:uid="{E735EE02-DF66-42F5-AC9D-576F082CBDF4}"/>
    <cellStyle name="20% - Ênfase2 9 2 2 4" xfId="9193" xr:uid="{FAF5F6F8-F812-44B2-950C-B75E67E3BA16}"/>
    <cellStyle name="20% - Ênfase2 9 2 2 5" xfId="30494" xr:uid="{93AC3484-CAFB-4C53-89F8-EC129DBFB67C}"/>
    <cellStyle name="20% - Ênfase2 9 2 2 6" xfId="38318" xr:uid="{B4979982-E07B-4B52-88E8-B6A08F6AAD57}"/>
    <cellStyle name="20% - Ênfase2 9 2 3" xfId="3701" xr:uid="{1A98AB0C-A7F6-4F90-BF04-26B32CDB142E}"/>
    <cellStyle name="20% - Ênfase2 9 2 3 2" xfId="21986" xr:uid="{2FA22E4D-FEED-4F64-9BE4-02FEB511BD14}"/>
    <cellStyle name="20% - Ênfase2 9 2 3 3" xfId="11756" xr:uid="{0220D019-875F-48CC-9D4C-2432F24650BB}"/>
    <cellStyle name="20% - Ênfase2 9 2 3 4" xfId="40881" xr:uid="{3E4FC366-05D1-4F2B-9C2E-D27B98A371F7}"/>
    <cellStyle name="20% - Ênfase2 9 2 4" xfId="27078" xr:uid="{60370DEA-23CB-4D57-BF34-985CA8F8E31A}"/>
    <cellStyle name="20% - Ênfase2 9 2 4 2" xfId="45973" xr:uid="{B397D2DC-A82D-4881-9620-EB5A3CFF1D6B}"/>
    <cellStyle name="20% - Ênfase2 9 2 5" xfId="16849" xr:uid="{CA41DA67-65E8-4BBB-8B6A-572245D375C1}"/>
    <cellStyle name="20% - Ênfase2 9 2 6" xfId="6615" xr:uid="{6770C9EE-117E-43CE-8B25-5592E9B0B90F}"/>
    <cellStyle name="20% - Ênfase2 9 2 7" xfId="29264" xr:uid="{906B08A0-3FB7-4A39-B898-09FFDCDBDFD8}"/>
    <cellStyle name="20% - Ênfase2 9 2 8" xfId="35745" xr:uid="{80D2EA72-628A-4ACC-9486-97D7FD9D5F08}"/>
    <cellStyle name="20% - Ênfase2 9 3" xfId="1867" xr:uid="{142F8B7F-48C3-4626-9DCD-ECBA2CF8D9EC}"/>
    <cellStyle name="20% - Ênfase2 9 3 2" xfId="4317" xr:uid="{2B01C3B9-32A7-491F-88D8-BF9F53515E62}"/>
    <cellStyle name="20% - Ênfase2 9 3 2 2" xfId="23264" xr:uid="{5361AC45-ECD9-4E85-A7B7-5C9DA1D064F9}"/>
    <cellStyle name="20% - Ênfase2 9 3 2 3" xfId="13034" xr:uid="{DC5C8005-4BEC-4193-BAB4-56C9C61459B5}"/>
    <cellStyle name="20% - Ênfase2 9 3 2 4" xfId="42159" xr:uid="{277850FB-985D-4F6F-B28E-B3DAC6DAC981}"/>
    <cellStyle name="20% - Ênfase2 9 3 3" xfId="18146" xr:uid="{DFE05A8F-E9D7-42EF-A702-88C516FFC094}"/>
    <cellStyle name="20% - Ênfase2 9 3 4" xfId="7914" xr:uid="{7604E404-027F-4DEE-B300-C8F528EDED66}"/>
    <cellStyle name="20% - Ênfase2 9 3 5" xfId="29879" xr:uid="{4F974240-09DB-46F7-8A0B-A6A4BE99711C}"/>
    <cellStyle name="20% - Ênfase2 9 3 6" xfId="37041" xr:uid="{1B923419-34B5-4DD3-B983-8AC61623DE01}"/>
    <cellStyle name="20% - Ênfase2 9 4" xfId="3086" xr:uid="{FD86F4BD-D114-40CC-BF20-870DF016DF07}"/>
    <cellStyle name="20% - Ênfase2 9 4 2" xfId="20709" xr:uid="{CA5C86FB-B6E0-4F57-A964-3357BC564854}"/>
    <cellStyle name="20% - Ênfase2 9 4 3" xfId="10479" xr:uid="{08CAC752-F5A0-4F25-8D92-9950B7B1FB2F}"/>
    <cellStyle name="20% - Ênfase2 9 4 4" xfId="30884" xr:uid="{412D96CF-8F31-47E3-B725-F52DFCADAC95}"/>
    <cellStyle name="20% - Ênfase2 9 4 5" xfId="39604" xr:uid="{CCA49A1E-BD0B-4574-B636-C77102112B71}"/>
    <cellStyle name="20% - Ênfase2 9 5" xfId="25801" xr:uid="{5B8ABAC0-EA82-4952-8718-194B12D35393}"/>
    <cellStyle name="20% - Ênfase2 9 5 2" xfId="32570" xr:uid="{481C58D6-72B0-49BC-83B5-8CF02732A816}"/>
    <cellStyle name="20% - Ênfase2 9 5 3" xfId="44696" xr:uid="{ED7A051D-9CBC-4212-A45D-538253FD0B47}"/>
    <cellStyle name="20% - Ênfase2 9 6" xfId="15572" xr:uid="{D8EA4E23-2E6F-4DFD-8593-339E2A1BB1CA}"/>
    <cellStyle name="20% - Ênfase2 9 7" xfId="5333" xr:uid="{23E754F4-E833-4C8A-A23E-B602DFD9555B}"/>
    <cellStyle name="20% - Ênfase2 9 8" xfId="28649" xr:uid="{B1BA4FB2-FB38-4762-98E5-C71960172CAD}"/>
    <cellStyle name="20% - Ênfase2 9 9" xfId="34468" xr:uid="{3F3F37A5-5250-4B8C-9561-DD2345483E44}"/>
    <cellStyle name="20% - Ênfase3" xfId="27" builtinId="38" customBuiltin="1"/>
    <cellStyle name="20% - Ênfase3 10" xfId="671" xr:uid="{F8F9CE43-CA20-4DE3-B46B-7D71B4BF8BCD}"/>
    <cellStyle name="20% - Ênfase3 10 2" xfId="1909" xr:uid="{A9905EE6-78C2-41C4-9270-EA31B26839BC}"/>
    <cellStyle name="20% - Ênfase3 10 2 2" xfId="4358" xr:uid="{9A8CE393-F9AA-4AAF-AF48-3F2B6D4826D8}"/>
    <cellStyle name="20% - Ênfase3 10 2 2 2" xfId="14690" xr:uid="{E085DD23-E449-4650-A347-5841A1A3C8C2}"/>
    <cellStyle name="20% - Ênfase3 10 2 2 2 2" xfId="24920" xr:uid="{3B6D3EC6-6103-45C8-8C4B-76DF012F2672}"/>
    <cellStyle name="20% - Ênfase3 10 2 2 2 3" xfId="43815" xr:uid="{F1677616-E9AD-4D67-B982-BB686C43DAD0}"/>
    <cellStyle name="20% - Ênfase3 10 2 2 3" xfId="19802" xr:uid="{6439ED7B-09B7-4E18-BC47-A5E25DED1224}"/>
    <cellStyle name="20% - Ênfase3 10 2 2 4" xfId="9572" xr:uid="{37E8912E-28E7-40F3-A032-0D28BB92D6BB}"/>
    <cellStyle name="20% - Ênfase3 10 2 2 5" xfId="38697" xr:uid="{EF9A30D0-69B1-487B-B00A-1467BF0DF15A}"/>
    <cellStyle name="20% - Ênfase3 10 2 3" xfId="12135" xr:uid="{B8763CA8-D978-4C29-97D8-5B36E9EB979B}"/>
    <cellStyle name="20% - Ênfase3 10 2 3 2" xfId="22365" xr:uid="{E0E18F54-467F-4D17-9572-0923C93CBAD0}"/>
    <cellStyle name="20% - Ênfase3 10 2 3 3" xfId="41260" xr:uid="{77F9794B-A6A6-41DD-9D97-C18E88A607A2}"/>
    <cellStyle name="20% - Ênfase3 10 2 4" xfId="27457" xr:uid="{272FDE54-3ABA-4874-A8B6-FE15330BF082}"/>
    <cellStyle name="20% - Ênfase3 10 2 4 2" xfId="46352" xr:uid="{116AEA12-39FE-42A8-A990-974C188A8F44}"/>
    <cellStyle name="20% - Ênfase3 10 2 5" xfId="17228" xr:uid="{76DE7DF5-C4B6-4110-8415-0D07F038DD3D}"/>
    <cellStyle name="20% - Ênfase3 10 2 6" xfId="6995" xr:uid="{783F0052-45D3-449D-9BA9-E14A4A9D4DDB}"/>
    <cellStyle name="20% - Ênfase3 10 2 7" xfId="29920" xr:uid="{B40FCFC1-9774-4C13-B0C4-AC047D479C89}"/>
    <cellStyle name="20% - Ênfase3 10 2 8" xfId="36124" xr:uid="{E1AFECF8-CBED-46BE-A326-19935A131CA8}"/>
    <cellStyle name="20% - Ênfase3 10 3" xfId="3127" xr:uid="{44BCC74C-030A-4AF4-9836-4EEE109927D3}"/>
    <cellStyle name="20% - Ênfase3 10 3 2" xfId="13413" xr:uid="{CDB712E9-5816-40DF-9902-6AC62F055819}"/>
    <cellStyle name="20% - Ênfase3 10 3 2 2" xfId="23643" xr:uid="{0C8DD638-D1C6-471D-8CD6-3E04AF9158A6}"/>
    <cellStyle name="20% - Ênfase3 10 3 2 3" xfId="42538" xr:uid="{73AC7FD0-420F-4504-BA4A-F1588FD08213}"/>
    <cellStyle name="20% - Ênfase3 10 3 3" xfId="18525" xr:uid="{B539C232-C3FC-49B0-A2B8-67FA12A495EC}"/>
    <cellStyle name="20% - Ênfase3 10 3 4" xfId="8293" xr:uid="{6812C24C-37EE-4356-B912-CF811CD4E146}"/>
    <cellStyle name="20% - Ênfase3 10 3 5" xfId="31263" xr:uid="{80FF21AF-F743-429A-8673-5ADBD60ECB56}"/>
    <cellStyle name="20% - Ênfase3 10 3 6" xfId="37420" xr:uid="{1598F780-8ACD-4F23-ABBF-00B9573A2CDE}"/>
    <cellStyle name="20% - Ênfase3 10 4" xfId="10858" xr:uid="{28256441-C9D2-4916-9DD3-4F06CD595F7D}"/>
    <cellStyle name="20% - Ênfase3 10 4 2" xfId="21088" xr:uid="{77AE7F73-7F6F-44FF-8886-47AD4B1522AD}"/>
    <cellStyle name="20% - Ênfase3 10 4 3" xfId="32950" xr:uid="{08CCBE61-F955-4789-AE06-E9D93D3541AB}"/>
    <cellStyle name="20% - Ênfase3 10 4 4" xfId="39983" xr:uid="{A11BEBD8-781F-4A2F-A89A-7590554651D7}"/>
    <cellStyle name="20% - Ênfase3 10 5" xfId="26180" xr:uid="{0A65496F-909A-4E54-8425-EFE4837B84A5}"/>
    <cellStyle name="20% - Ênfase3 10 5 2" xfId="45075" xr:uid="{E6759A66-B497-4413-B9AE-BA162800971F}"/>
    <cellStyle name="20% - Ênfase3 10 6" xfId="15951" xr:uid="{6BA0D9CC-A523-4054-8862-9443E65A5C37}"/>
    <cellStyle name="20% - Ênfase3 10 7" xfId="5713" xr:uid="{1637DCD2-451E-48EE-B01D-92D7F15F8386}"/>
    <cellStyle name="20% - Ênfase3 10 8" xfId="28690" xr:uid="{05AA705E-ED3A-4576-B5DA-0ECB54409A8F}"/>
    <cellStyle name="20% - Ênfase3 10 9" xfId="34847" xr:uid="{CF5AC9E6-0E4F-4E47-8BE6-6367316AC168}"/>
    <cellStyle name="20% - Ênfase3 11" xfId="651" xr:uid="{13DB3B40-046D-4D07-AE1B-20AEF267F4F0}"/>
    <cellStyle name="20% - Ênfase3 11 2" xfId="1889" xr:uid="{BFD2BAF0-85F8-4E03-8D4F-DB84CEC6CA26}"/>
    <cellStyle name="20% - Ênfase3 11 2 2" xfId="4339" xr:uid="{0AEA78CE-2E15-4BC1-8292-262978D96C6E}"/>
    <cellStyle name="20% - Ênfase3 11 2 2 2" xfId="14862" xr:uid="{569B4C2F-588E-43D8-B8A0-58E37D3D953C}"/>
    <cellStyle name="20% - Ênfase3 11 2 2 2 2" xfId="25092" xr:uid="{3714A13F-40BC-4A44-A6C3-9D696628CA0D}"/>
    <cellStyle name="20% - Ênfase3 11 2 2 2 3" xfId="43987" xr:uid="{98526F48-FA9F-4629-97FD-F6C148FC06CE}"/>
    <cellStyle name="20% - Ênfase3 11 2 2 3" xfId="19974" xr:uid="{19A5300E-6366-4422-82F2-06510C8AD808}"/>
    <cellStyle name="20% - Ênfase3 11 2 2 4" xfId="9744" xr:uid="{1B7AD628-88B8-478D-9517-82B778974E1F}"/>
    <cellStyle name="20% - Ênfase3 11 2 2 5" xfId="38869" xr:uid="{16B3927F-CDF0-4862-97A3-6DC2A6BAB892}"/>
    <cellStyle name="20% - Ênfase3 11 2 3" xfId="12307" xr:uid="{39087144-8231-4D27-8238-488DF52B22AA}"/>
    <cellStyle name="20% - Ênfase3 11 2 3 2" xfId="22537" xr:uid="{3299553A-880A-4972-9E3C-3C2A13422DD5}"/>
    <cellStyle name="20% - Ênfase3 11 2 3 3" xfId="41432" xr:uid="{D3EA3382-E8E4-4B32-B210-154CB4E9D980}"/>
    <cellStyle name="20% - Ênfase3 11 2 4" xfId="27629" xr:uid="{1CBB9C08-D45E-4FFC-B076-58E73FFC9E80}"/>
    <cellStyle name="20% - Ênfase3 11 2 4 2" xfId="46524" xr:uid="{5CF445B8-FBF8-40EF-89A2-601491668A66}"/>
    <cellStyle name="20% - Ênfase3 11 2 5" xfId="17400" xr:uid="{314BA91B-E131-4AE1-985B-26DCD7BD560A}"/>
    <cellStyle name="20% - Ênfase3 11 2 6" xfId="7167" xr:uid="{4C40F137-653F-4283-ABDF-745FECC10D30}"/>
    <cellStyle name="20% - Ênfase3 11 2 7" xfId="29901" xr:uid="{8B1CCCAF-BDEB-472A-A5B4-361C825308AD}"/>
    <cellStyle name="20% - Ênfase3 11 2 8" xfId="36296" xr:uid="{108B1628-2CBF-4DDA-B57D-45541A2E1313}"/>
    <cellStyle name="20% - Ênfase3 11 3" xfId="3108" xr:uid="{51F2409A-01EA-4CC2-8800-E7BFA998EA04}"/>
    <cellStyle name="20% - Ênfase3 11 3 2" xfId="13585" xr:uid="{AFAA83D5-3609-432E-AA20-9D0E99B2F6C7}"/>
    <cellStyle name="20% - Ênfase3 11 3 2 2" xfId="23815" xr:uid="{75BDA023-A803-40D4-82A8-A3FFF1A73B9E}"/>
    <cellStyle name="20% - Ênfase3 11 3 2 3" xfId="42710" xr:uid="{51C59C2B-0A81-40AF-A8AE-AEA3F6238E6C}"/>
    <cellStyle name="20% - Ênfase3 11 3 3" xfId="18697" xr:uid="{1D6B5271-64DC-4666-8B16-BC04450B51BC}"/>
    <cellStyle name="20% - Ênfase3 11 3 4" xfId="8465" xr:uid="{83DF888B-E93C-4F06-969C-00333948251A}"/>
    <cellStyle name="20% - Ênfase3 11 3 5" xfId="31435" xr:uid="{58AF0950-7C15-4A44-A4ED-AB5D630134A5}"/>
    <cellStyle name="20% - Ênfase3 11 3 6" xfId="37592" xr:uid="{2B8B241A-B95C-4D25-B28D-6AE3B80530D9}"/>
    <cellStyle name="20% - Ênfase3 11 4" xfId="11030" xr:uid="{2A044A78-EC1D-4580-A982-64C50172CB2E}"/>
    <cellStyle name="20% - Ênfase3 11 4 2" xfId="21260" xr:uid="{9757936E-E483-41F1-87A8-A62B40A9BF30}"/>
    <cellStyle name="20% - Ênfase3 11 4 3" xfId="33122" xr:uid="{486776CD-924E-4E53-8028-DCE8BC8D9C39}"/>
    <cellStyle name="20% - Ênfase3 11 4 4" xfId="40155" xr:uid="{C672D9FC-5ABB-45A7-8C42-0BAB45ABEDD3}"/>
    <cellStyle name="20% - Ênfase3 11 5" xfId="26352" xr:uid="{BCF6FF0F-2B16-48B0-B87A-F0CC81F1F640}"/>
    <cellStyle name="20% - Ênfase3 11 5 2" xfId="45247" xr:uid="{E9E5083E-20C6-4810-BEAC-61C16916D9CB}"/>
    <cellStyle name="20% - Ênfase3 11 6" xfId="16123" xr:uid="{F2B9D9C8-BF9B-48AE-8C4A-05BD915BDD40}"/>
    <cellStyle name="20% - Ênfase3 11 7" xfId="5885" xr:uid="{8BC20912-4F09-47BB-BD3B-D3BF4D2E17A2}"/>
    <cellStyle name="20% - Ênfase3 11 8" xfId="28671" xr:uid="{0D5A17DA-5247-4ED7-8726-FD016FF63121}"/>
    <cellStyle name="20% - Ênfase3 11 9" xfId="35019" xr:uid="{1FA077A1-553D-4548-99F8-642CFE3E0814}"/>
    <cellStyle name="20% - Ênfase3 12" xfId="1292" xr:uid="{6EE4868D-B9E6-4767-80B3-C8D5E3E87FC9}"/>
    <cellStyle name="20% - Ênfase3 12 2" xfId="3743" xr:uid="{787E7C01-8D8F-43D8-A560-D41AD13DE2AC}"/>
    <cellStyle name="20% - Ênfase3 12 2 2" xfId="9917" xr:uid="{E66714BA-A617-40F8-BC69-2ED2F426C2C9}"/>
    <cellStyle name="20% - Ênfase3 12 2 2 2" xfId="15035" xr:uid="{A631EF0C-768F-4CDD-A296-B3792BD489F5}"/>
    <cellStyle name="20% - Ênfase3 12 2 2 2 2" xfId="25265" xr:uid="{009357D1-6BBF-4E9E-8CA1-DB2AEC43E726}"/>
    <cellStyle name="20% - Ênfase3 12 2 2 2 3" xfId="44160" xr:uid="{09504B0E-6A14-47BE-9817-D6176511EF7F}"/>
    <cellStyle name="20% - Ênfase3 12 2 2 3" xfId="20147" xr:uid="{52B189F8-4218-4FA8-9FA9-40FFA3A69B32}"/>
    <cellStyle name="20% - Ênfase3 12 2 2 4" xfId="39042" xr:uid="{8B9F20FD-141C-4692-8FCD-3A56064D89AA}"/>
    <cellStyle name="20% - Ênfase3 12 2 3" xfId="12480" xr:uid="{6A9D40E5-75C6-4BCC-8899-DD20B7860C60}"/>
    <cellStyle name="20% - Ênfase3 12 2 3 2" xfId="22710" xr:uid="{32536218-61C5-400F-8D6B-BBDE08D668C1}"/>
    <cellStyle name="20% - Ênfase3 12 2 3 3" xfId="41605" xr:uid="{DB2846ED-BCFD-4BFD-82C1-103CD05CA483}"/>
    <cellStyle name="20% - Ênfase3 12 2 4" xfId="27802" xr:uid="{521B2F52-4C4D-4500-AE80-ABD661A81377}"/>
    <cellStyle name="20% - Ênfase3 12 2 4 2" xfId="46697" xr:uid="{2C1A06D7-4937-4EDF-99BF-64EC0B0CB348}"/>
    <cellStyle name="20% - Ênfase3 12 2 5" xfId="17573" xr:uid="{18A7BBB3-09DC-4547-9CC4-494DBC7A7992}"/>
    <cellStyle name="20% - Ênfase3 12 2 6" xfId="7340" xr:uid="{F5FDC595-D003-45B3-BE81-7F431A1D71D8}"/>
    <cellStyle name="20% - Ênfase3 12 2 7" xfId="31608" xr:uid="{F8CD72BE-3453-4795-BA53-14C0D9EC78DE}"/>
    <cellStyle name="20% - Ênfase3 12 2 8" xfId="36469" xr:uid="{D5981937-2240-4979-A6F5-B202B194651E}"/>
    <cellStyle name="20% - Ênfase3 12 3" xfId="8638" xr:uid="{8A36A88B-B39E-4B9E-8008-8185791C34DF}"/>
    <cellStyle name="20% - Ênfase3 12 3 2" xfId="13758" xr:uid="{883CD11F-86D5-457B-8DF8-63F55846A372}"/>
    <cellStyle name="20% - Ênfase3 12 3 2 2" xfId="23988" xr:uid="{83803751-3896-49EB-9CE0-F0C60561BDA6}"/>
    <cellStyle name="20% - Ênfase3 12 3 2 3" xfId="42883" xr:uid="{66FD6151-6AFE-4D78-9C45-8CCFC03EFF27}"/>
    <cellStyle name="20% - Ênfase3 12 3 3" xfId="18870" xr:uid="{9BADB2E1-5F58-4717-B07D-D3CFB7CFBD57}"/>
    <cellStyle name="20% - Ênfase3 12 3 4" xfId="33295" xr:uid="{EFCBEC9A-9A39-4460-9F2B-F004E7CE9BCA}"/>
    <cellStyle name="20% - Ênfase3 12 3 5" xfId="37765" xr:uid="{00F2434D-9A46-44D1-9B1C-C075E5C6DD28}"/>
    <cellStyle name="20% - Ênfase3 12 4" xfId="11203" xr:uid="{A50AF0B8-882F-430B-9589-D8901DA2C506}"/>
    <cellStyle name="20% - Ênfase3 12 4 2" xfId="21433" xr:uid="{3D7D30F3-1267-4911-A3AA-BC0AE3B5C16B}"/>
    <cellStyle name="20% - Ênfase3 12 4 3" xfId="40328" xr:uid="{AFC9E636-9E7D-4855-857C-A7A30993F874}"/>
    <cellStyle name="20% - Ênfase3 12 5" xfId="26525" xr:uid="{2441390B-57C4-44C8-A7DD-D8585CF9C608}"/>
    <cellStyle name="20% - Ênfase3 12 5 2" xfId="45420" xr:uid="{FE9CD620-CC66-45CE-BB4D-0E1B33BAB08F}"/>
    <cellStyle name="20% - Ênfase3 12 6" xfId="16296" xr:uid="{5EF1DF64-E7B2-4E33-A47D-9F0F9179B4F5}"/>
    <cellStyle name="20% - Ênfase3 12 7" xfId="6058" xr:uid="{BB8A29FF-9C68-40B1-BC1D-6CA462F27901}"/>
    <cellStyle name="20% - Ênfase3 12 8" xfId="29305" xr:uid="{277EFD5F-B2C1-459C-8B1A-DF6A723E9ED9}"/>
    <cellStyle name="20% - Ênfase3 12 9" xfId="35192" xr:uid="{AC2DEADF-DC79-4CEE-82CC-3D4572732231}"/>
    <cellStyle name="20% - Ênfase3 13" xfId="1272" xr:uid="{8800D916-4997-4265-BA7A-B2CDF3542DD4}"/>
    <cellStyle name="20% - Ênfase3 13 2" xfId="3723" xr:uid="{6B8F7217-2366-4F1B-A11C-CD5C7290A278}"/>
    <cellStyle name="20% - Ênfase3 13 2 2" xfId="13957" xr:uid="{2A911E97-EA23-4CC8-A81C-845B77AE8924}"/>
    <cellStyle name="20% - Ênfase3 13 2 2 2" xfId="24187" xr:uid="{7648099E-DA5A-4E59-9EFF-06016FAE8D93}"/>
    <cellStyle name="20% - Ênfase3 13 2 2 3" xfId="43082" xr:uid="{55DCF786-AF97-4892-9174-2E2AA7631E73}"/>
    <cellStyle name="20% - Ênfase3 13 2 3" xfId="19069" xr:uid="{77018302-1E4F-4E69-B70E-3BF01A591261}"/>
    <cellStyle name="20% - Ênfase3 13 2 4" xfId="8839" xr:uid="{6337A14E-FB37-4886-AA18-20072602B4C4}"/>
    <cellStyle name="20% - Ênfase3 13 2 5" xfId="31788" xr:uid="{D7F02186-3488-4FE6-BE12-1AE440BB7C61}"/>
    <cellStyle name="20% - Ênfase3 13 2 6" xfId="37964" xr:uid="{5E395C2A-8765-49D8-BC40-7A7DDADF2613}"/>
    <cellStyle name="20% - Ênfase3 13 3" xfId="11402" xr:uid="{830C41A7-7B8E-4A13-A3C9-ECE385CBC948}"/>
    <cellStyle name="20% - Ênfase3 13 3 2" xfId="21632" xr:uid="{52B34DA5-8945-440F-AE27-F2199ACE7286}"/>
    <cellStyle name="20% - Ênfase3 13 3 3" xfId="33475" xr:uid="{2B944017-1E12-4957-8DC9-190FD89F5B1A}"/>
    <cellStyle name="20% - Ênfase3 13 3 4" xfId="40527" xr:uid="{CC11987D-FE60-4B47-8FBA-4894135A4D09}"/>
    <cellStyle name="20% - Ênfase3 13 4" xfId="26724" xr:uid="{F82F735E-6BDD-40A1-BB5B-DD4E77A0B288}"/>
    <cellStyle name="20% - Ênfase3 13 4 2" xfId="45619" xr:uid="{01FE84E5-7187-4DEF-8509-E30A1D85433F}"/>
    <cellStyle name="20% - Ênfase3 13 5" xfId="16495" xr:uid="{A858F725-5697-4495-BE32-77654B8C4B84}"/>
    <cellStyle name="20% - Ênfase3 13 6" xfId="6260" xr:uid="{DC38143F-E0A2-4A1F-9F79-1BA69A356654}"/>
    <cellStyle name="20% - Ênfase3 13 7" xfId="29286" xr:uid="{2E5DCA69-939D-485F-8A66-9691A87C9B25}"/>
    <cellStyle name="20% - Ênfase3 13 8" xfId="35391" xr:uid="{19A875B8-FF10-4C22-8432-D607DD8080E8}"/>
    <cellStyle name="20% - Ênfase3 14" xfId="2512" xr:uid="{03B226C2-C2E5-4FC9-90BD-5E4FCB92A0F1}"/>
    <cellStyle name="20% - Ênfase3 14 2" xfId="8819" xr:uid="{4981900C-7E1C-4C44-B8E9-270605F9CC15}"/>
    <cellStyle name="20% - Ênfase3 14 2 2" xfId="13938" xr:uid="{ADD12DE1-1304-4DA9-8183-4103AB1954EB}"/>
    <cellStyle name="20% - Ênfase3 14 2 2 2" xfId="24168" xr:uid="{B9EF55CE-95DA-4DDE-9F58-8D157F7CDFBF}"/>
    <cellStyle name="20% - Ênfase3 14 2 2 3" xfId="43063" xr:uid="{5D1AE76F-44EE-4BD8-AD61-949D762352EC}"/>
    <cellStyle name="20% - Ênfase3 14 2 3" xfId="19050" xr:uid="{41C5683B-ED41-4283-931C-32DEA8716DD2}"/>
    <cellStyle name="20% - Ênfase3 14 2 4" xfId="37945" xr:uid="{8EEC5AE9-3D2D-4565-A554-6C72E5332FF6}"/>
    <cellStyle name="20% - Ênfase3 14 3" xfId="11383" xr:uid="{5BDFAC88-2964-47D9-8A7F-14449C4B28B2}"/>
    <cellStyle name="20% - Ênfase3 14 3 2" xfId="21613" xr:uid="{0DB2DE59-66D4-4E17-A7FA-DF72CE480324}"/>
    <cellStyle name="20% - Ênfase3 14 3 3" xfId="40508" xr:uid="{05466097-62C4-4809-BE26-4DD5D4D97157}"/>
    <cellStyle name="20% - Ênfase3 14 4" xfId="26705" xr:uid="{A6F77AE8-36F2-4E52-B63D-D60F9C3AF87B}"/>
    <cellStyle name="20% - Ênfase3 14 4 2" xfId="45600" xr:uid="{04664B84-6971-4A6A-90E7-3AFAD7671A2E}"/>
    <cellStyle name="20% - Ênfase3 14 5" xfId="16476" xr:uid="{BD1A4261-AF55-4886-B264-F6238DAC37CB}"/>
    <cellStyle name="20% - Ênfase3 14 6" xfId="6240" xr:uid="{A48057FC-EB29-45B9-80FD-F2BFAEA9F630}"/>
    <cellStyle name="20% - Ênfase3 14 7" xfId="30522" xr:uid="{7648054E-76EF-47E1-9053-D33C3B3DC8D8}"/>
    <cellStyle name="20% - Ênfase3 14 8" xfId="35372" xr:uid="{0D494D31-B732-45B0-8E1A-6408336F2409}"/>
    <cellStyle name="20% - Ênfase3 15" xfId="7520" xr:uid="{A2F78CF7-FB0B-492F-8795-40F0F0B13DC0}"/>
    <cellStyle name="20% - Ênfase3 15 2" xfId="10097" xr:uid="{ADB74E17-7A09-4EA0-B700-C363151FF29F}"/>
    <cellStyle name="20% - Ênfase3 15 2 2" xfId="20327" xr:uid="{9AC4E77E-F076-4A37-A923-363E5BCD204D}"/>
    <cellStyle name="20% - Ênfase3 15 2 3" xfId="39222" xr:uid="{B9B0A0D1-332E-4A08-9AF5-82A0823DF7B3}"/>
    <cellStyle name="20% - Ênfase3 15 3" xfId="12660" xr:uid="{139ABEA0-70CC-4B58-9A1E-E00495BD0E92}"/>
    <cellStyle name="20% - Ênfase3 15 3 2" xfId="22890" xr:uid="{041AF303-324D-45CA-87C3-CF6A5984A570}"/>
    <cellStyle name="20% - Ênfase3 15 3 3" xfId="41785" xr:uid="{6C1E60D5-E341-4BDD-B9FB-59933EA26BCB}"/>
    <cellStyle name="20% - Ênfase3 15 4" xfId="27982" xr:uid="{B36AFA74-6093-40A6-9791-8CFF42D21ECD}"/>
    <cellStyle name="20% - Ênfase3 15 4 2" xfId="46877" xr:uid="{DC90B1CD-FE56-4447-826E-ACE92A9A32BF}"/>
    <cellStyle name="20% - Ênfase3 15 5" xfId="17753" xr:uid="{2AA5EABC-BA65-4B30-9511-04924E48D8EC}"/>
    <cellStyle name="20% - Ênfase3 15 6" xfId="32211" xr:uid="{A814E915-217C-4132-969D-2851A926000A}"/>
    <cellStyle name="20% - Ênfase3 15 7" xfId="36649" xr:uid="{5E4E04A8-652D-4B03-B42C-561DA6F50504}"/>
    <cellStyle name="20% - Ênfase3 16" xfId="7560" xr:uid="{B92CC28D-7DE0-4FAD-9E93-DEEC6B7B2A01}"/>
    <cellStyle name="20% - Ênfase3 16 2" xfId="12680" xr:uid="{DBB1A2C5-103A-4EC6-BF21-537CBBDDA38B}"/>
    <cellStyle name="20% - Ênfase3 16 2 2" xfId="22910" xr:uid="{89619EC9-A609-4B29-854F-50C0A16903D2}"/>
    <cellStyle name="20% - Ênfase3 16 2 3" xfId="41805" xr:uid="{0137A169-E2ED-433C-B301-88FEAA183953}"/>
    <cellStyle name="20% - Ênfase3 16 3" xfId="17792" xr:uid="{2B4EF166-0251-4B8E-8F0D-6D64A1DB0B19}"/>
    <cellStyle name="20% - Ênfase3 16 4" xfId="36687" xr:uid="{EA6B214E-1D84-4BC6-8DF1-36625EB23760}"/>
    <cellStyle name="20% - Ênfase3 17" xfId="7540" xr:uid="{EBDBE0F1-5E09-415C-8DBA-E71DF4060898}"/>
    <cellStyle name="20% - Ênfase3 17 2" xfId="17773" xr:uid="{8B12E0AD-741A-49DA-9C04-138269E6D3D3}"/>
    <cellStyle name="20% - Ênfase3 17 3" xfId="36668" xr:uid="{D2690EB2-3DCF-4A0C-9554-3E8A5A233130}"/>
    <cellStyle name="20% - Ênfase3 18" xfId="10125" xr:uid="{76080E69-C969-4088-AB4C-65D4197C9F7D}"/>
    <cellStyle name="20% - Ênfase3 18 2" xfId="20355" xr:uid="{6F71FF56-DBFE-4AC4-9D38-E07274C2F046}"/>
    <cellStyle name="20% - Ênfase3 18 3" xfId="39250" xr:uid="{C944FAF2-327D-48D4-82FD-A2D65C80ACC0}"/>
    <cellStyle name="20% - Ênfase3 19" xfId="25447" xr:uid="{FE79C4FF-6C9C-4BCF-BBCD-19CAB9ED8A9E}"/>
    <cellStyle name="20% - Ênfase3 19 2" xfId="44342" xr:uid="{444CF699-B2BC-416B-980D-0349B59F3FA6}"/>
    <cellStyle name="20% - Ênfase3 2" xfId="81" xr:uid="{F9460262-85E5-45E3-8E78-EA2D72081BC2}"/>
    <cellStyle name="20% - Ênfase3 2 10" xfId="10172" xr:uid="{DDCC1FF2-126C-440B-9AF0-7F12F04C0A4B}"/>
    <cellStyle name="20% - Ênfase3 2 10 2" xfId="20402" xr:uid="{CC5516A0-C4C7-468D-A5B7-433519F4BAD1}"/>
    <cellStyle name="20% - Ênfase3 2 10 3" xfId="39297" xr:uid="{5713E4F6-C4F9-40EE-9792-AAF39F9F5B31}"/>
    <cellStyle name="20% - Ênfase3 2 11" xfId="25494" xr:uid="{37F80B35-5845-4F23-88E2-E981123E982D}"/>
    <cellStyle name="20% - Ênfase3 2 11 2" xfId="44389" xr:uid="{058C5EDE-28B1-420D-ACE2-B08E5EF893DA}"/>
    <cellStyle name="20% - Ênfase3 2 12" xfId="15265" xr:uid="{16D67218-1A31-4A36-A205-5A6234AAB039}"/>
    <cellStyle name="20% - Ênfase3 2 13" xfId="5018" xr:uid="{F43D61F1-DAF9-4D05-B38A-76A930A1621F}"/>
    <cellStyle name="20% - Ênfase3 2 14" xfId="28117" xr:uid="{2ADC871A-D097-448C-A5FE-26C90D456F21}"/>
    <cellStyle name="20% - Ênfase3 2 15" xfId="34161" xr:uid="{A6FD2EC9-5454-4CB6-B7CD-EF704D8ED273}"/>
    <cellStyle name="20% - Ênfase3 2 2" xfId="156" xr:uid="{9C297C8F-6557-418D-8F96-1017062276DC}"/>
    <cellStyle name="20% - Ênfase3 2 2 10" xfId="25588" xr:uid="{2DAC7DB9-A96E-49A2-B6ED-5D9F6174F832}"/>
    <cellStyle name="20% - Ênfase3 2 2 10 2" xfId="44483" xr:uid="{C1773A70-9D16-4AB5-8C26-5185A4B687DF}"/>
    <cellStyle name="20% - Ênfase3 2 2 11" xfId="15359" xr:uid="{19F5DE6D-F25D-46CC-BD3E-850545B62A8A}"/>
    <cellStyle name="20% - Ênfase3 2 2 12" xfId="5116" xr:uid="{1B4B76D2-6DD0-4878-A9F1-87756551F602}"/>
    <cellStyle name="20% - Ênfase3 2 2 13" xfId="28182" xr:uid="{F2E91101-867A-42DC-89C0-AFEF4B7129D8}"/>
    <cellStyle name="20% - Ênfase3 2 2 14" xfId="34255" xr:uid="{1C8E624A-E46F-45A2-A6C3-9FD36B1ABD3B}"/>
    <cellStyle name="20% - Ênfase3 2 2 2" xfId="305" xr:uid="{528370BD-071E-4E45-92BC-D11CB713B3B2}"/>
    <cellStyle name="20% - Ênfase3 2 2 2 10" xfId="34443" xr:uid="{38458469-E3CC-4731-A8DC-F98790B00D4F}"/>
    <cellStyle name="20% - Ênfase3 2 2 2 2" xfId="605" xr:uid="{4C28342B-F37D-411D-B60C-D2DEEB779531}"/>
    <cellStyle name="20% - Ênfase3 2 2 2 2 2" xfId="1226" xr:uid="{2166212A-A347-4722-8522-7BB72579DFE9}"/>
    <cellStyle name="20% - Ênfase3 2 2 2 2 2 2" xfId="2463" xr:uid="{7FB229E9-25C3-458F-9607-776680368CAB}"/>
    <cellStyle name="20% - Ênfase3 2 2 2 2 2 2 2" xfId="4912" xr:uid="{4C036A8D-EE16-407F-BFED-D3962219326E}"/>
    <cellStyle name="20% - Ênfase3 2 2 2 2 2 2 2 2" xfId="24892" xr:uid="{B073324A-D5EF-4CD4-B273-917712C5A395}"/>
    <cellStyle name="20% - Ênfase3 2 2 2 2 2 2 2 3" xfId="14662" xr:uid="{ED5190B9-9237-45B7-A9F3-FB4FC0E4E8B2}"/>
    <cellStyle name="20% - Ênfase3 2 2 2 2 2 2 2 4" xfId="43787" xr:uid="{EEBB3E06-A80A-4CCE-BC95-D242E46EEA62}"/>
    <cellStyle name="20% - Ênfase3 2 2 2 2 2 2 3" xfId="19774" xr:uid="{CAA66DD7-7C32-4A52-BA6A-2E4BDD6A8AA2}"/>
    <cellStyle name="20% - Ênfase3 2 2 2 2 2 2 4" xfId="9544" xr:uid="{B3A5F52A-3033-4513-B47C-A521B2AD01BA}"/>
    <cellStyle name="20% - Ênfase3 2 2 2 2 2 2 5" xfId="30474" xr:uid="{6E8C5251-F225-45BA-87F6-001038FE64E7}"/>
    <cellStyle name="20% - Ênfase3 2 2 2 2 2 2 6" xfId="38669" xr:uid="{1441EDDE-6F1F-41D6-9AFD-101184EAD7D6}"/>
    <cellStyle name="20% - Ênfase3 2 2 2 2 2 3" xfId="3681" xr:uid="{7D78328C-1ACE-46E6-AE22-5680BB57190B}"/>
    <cellStyle name="20% - Ênfase3 2 2 2 2 2 3 2" xfId="22337" xr:uid="{D9B7E1B7-CDE3-4A48-BC01-46CC99CF3D2E}"/>
    <cellStyle name="20% - Ênfase3 2 2 2 2 2 3 3" xfId="12107" xr:uid="{7702706C-7867-470F-9221-BCA2BBEE83CF}"/>
    <cellStyle name="20% - Ênfase3 2 2 2 2 2 3 4" xfId="32147" xr:uid="{AB9D2976-0E4C-46DE-8C3D-A47AE6BB34CA}"/>
    <cellStyle name="20% - Ênfase3 2 2 2 2 2 3 5" xfId="41232" xr:uid="{01982ABD-ACC2-49E1-8935-142E3E44A078}"/>
    <cellStyle name="20% - Ênfase3 2 2 2 2 2 4" xfId="27429" xr:uid="{5DA47311-72B2-437F-835A-3A7866984271}"/>
    <cellStyle name="20% - Ênfase3 2 2 2 2 2 4 2" xfId="33865" xr:uid="{5069C29B-B821-43F9-9205-A34CEE68A03F}"/>
    <cellStyle name="20% - Ênfase3 2 2 2 2 2 4 3" xfId="46324" xr:uid="{37C34B9D-2C22-4A09-B0E9-26DD54B93753}"/>
    <cellStyle name="20% - Ênfase3 2 2 2 2 2 5" xfId="17200" xr:uid="{20EC5299-1281-406B-8D08-65B82C706C55}"/>
    <cellStyle name="20% - Ênfase3 2 2 2 2 2 6" xfId="6967" xr:uid="{D5F2803D-CFFD-4E80-BCCE-34182D83F13C}"/>
    <cellStyle name="20% - Ênfase3 2 2 2 2 2 7" xfId="29244" xr:uid="{A29E1080-5D88-4419-A113-F4D945E4DC7C}"/>
    <cellStyle name="20% - Ênfase3 2 2 2 2 2 8" xfId="36096" xr:uid="{46E47833-8D9F-4C13-BD19-FB7D0451F3DD}"/>
    <cellStyle name="20% - Ênfase3 2 2 2 2 3" xfId="1847" xr:uid="{EDA9FFE8-8A6E-46E1-9227-A0AE3FC98E78}"/>
    <cellStyle name="20% - Ênfase3 2 2 2 2 3 2" xfId="4297" xr:uid="{913D6AAE-47D2-4674-9D8A-F46765445751}"/>
    <cellStyle name="20% - Ênfase3 2 2 2 2 3 2 2" xfId="23615" xr:uid="{B7299C90-01BF-4326-9057-541DCEFC3F45}"/>
    <cellStyle name="20% - Ênfase3 2 2 2 2 3 2 3" xfId="13385" xr:uid="{86F8BF43-16E8-4033-A9C9-E433276A4CB8}"/>
    <cellStyle name="20% - Ênfase3 2 2 2 2 3 2 4" xfId="42510" xr:uid="{1581489E-B404-4E79-8FDA-3493D7F1C07D}"/>
    <cellStyle name="20% - Ênfase3 2 2 2 2 3 3" xfId="18497" xr:uid="{DC69949A-2BA1-436D-B724-E2AD4E57EA87}"/>
    <cellStyle name="20% - Ênfase3 2 2 2 2 3 4" xfId="8265" xr:uid="{F4E4B38E-8548-4349-8991-B1C181CF9D7A}"/>
    <cellStyle name="20% - Ênfase3 2 2 2 2 3 5" xfId="29859" xr:uid="{CCC9A50F-2FD5-41C8-8237-8D9B9571BA9D}"/>
    <cellStyle name="20% - Ênfase3 2 2 2 2 3 6" xfId="37392" xr:uid="{11BEE39F-CE1B-41C7-863B-04EF9779DDBA}"/>
    <cellStyle name="20% - Ênfase3 2 2 2 2 4" xfId="3066" xr:uid="{97C9981B-0746-49E6-8A15-732E41F9CC7A}"/>
    <cellStyle name="20% - Ênfase3 2 2 2 2 4 2" xfId="21060" xr:uid="{83277B46-BFFC-4BD8-A0D1-8269104CBD3D}"/>
    <cellStyle name="20% - Ênfase3 2 2 2 2 4 3" xfId="10830" xr:uid="{68976DE4-2F01-4BEA-A8FE-A3652BE1C373}"/>
    <cellStyle name="20% - Ênfase3 2 2 2 2 4 4" xfId="31235" xr:uid="{FE82DD18-25FB-4CB5-BDD7-2BC94CCEB91F}"/>
    <cellStyle name="20% - Ênfase3 2 2 2 2 4 5" xfId="39955" xr:uid="{4FB3BB55-B304-4BCA-8342-FF8FBA6B36B9}"/>
    <cellStyle name="20% - Ênfase3 2 2 2 2 5" xfId="26152" xr:uid="{421229C9-C357-400B-837E-3CB7202349F3}"/>
    <cellStyle name="20% - Ênfase3 2 2 2 2 5 2" xfId="32922" xr:uid="{ACBBF7D4-0131-4E57-8C1F-36B4B15DF626}"/>
    <cellStyle name="20% - Ênfase3 2 2 2 2 5 3" xfId="45047" xr:uid="{4195EB7E-2E4B-4784-9DD4-F7D822F51D9C}"/>
    <cellStyle name="20% - Ênfase3 2 2 2 2 6" xfId="15923" xr:uid="{3D3D2300-1978-4028-9C72-73CDAA951A38}"/>
    <cellStyle name="20% - Ênfase3 2 2 2 2 7" xfId="5685" xr:uid="{E73C54B0-9BB5-4D19-B785-309C8A520BAA}"/>
    <cellStyle name="20% - Ênfase3 2 2 2 2 8" xfId="28629" xr:uid="{47B706C3-F03A-42B3-8AE9-7E1139386A57}"/>
    <cellStyle name="20% - Ênfase3 2 2 2 2 9" xfId="34819" xr:uid="{4DAA6AFD-5E2E-41A5-8787-5ABDA1DA9166}"/>
    <cellStyle name="20% - Ênfase3 2 2 2 3" xfId="928" xr:uid="{9F7C1081-9AEA-4213-8BA7-D4C8EE0F2458}"/>
    <cellStyle name="20% - Ênfase3 2 2 2 3 2" xfId="2165" xr:uid="{9FD5B15A-F4D2-40B9-8493-3092538B0123}"/>
    <cellStyle name="20% - Ênfase3 2 2 2 3 2 2" xfId="4614" xr:uid="{A246E7ED-3773-4BA5-9F09-6F0A0337796D}"/>
    <cellStyle name="20% - Ênfase3 2 2 2 3 2 2 2" xfId="24516" xr:uid="{F30934B1-55EA-4421-A518-88ABA8A3646E}"/>
    <cellStyle name="20% - Ênfase3 2 2 2 3 2 2 3" xfId="14286" xr:uid="{1DF27862-2004-4B60-9423-D269A73E5449}"/>
    <cellStyle name="20% - Ênfase3 2 2 2 3 2 2 4" xfId="43411" xr:uid="{51038705-C224-41BE-BB85-83FE0717EDDC}"/>
    <cellStyle name="20% - Ênfase3 2 2 2 3 2 3" xfId="19398" xr:uid="{29C59B34-76B4-48F3-8967-01FFF52C5079}"/>
    <cellStyle name="20% - Ênfase3 2 2 2 3 2 4" xfId="9168" xr:uid="{C6F82B99-EF83-4437-9244-6CD323DAE2C6}"/>
    <cellStyle name="20% - Ênfase3 2 2 2 3 2 5" xfId="30176" xr:uid="{2C59B251-7635-45AE-BCD0-0551D166D92C}"/>
    <cellStyle name="20% - Ênfase3 2 2 2 3 2 6" xfId="38293" xr:uid="{0A367645-F775-4F57-8F48-298A19C82A05}"/>
    <cellStyle name="20% - Ênfase3 2 2 2 3 3" xfId="3383" xr:uid="{F1DD18E4-4556-4C68-B307-1B197E4906FB}"/>
    <cellStyle name="20% - Ênfase3 2 2 2 3 3 2" xfId="21961" xr:uid="{C0F73909-651B-4950-A436-31CBB43D7738}"/>
    <cellStyle name="20% - Ênfase3 2 2 2 3 3 3" xfId="11731" xr:uid="{29EC86F1-FA37-425B-B538-53EF32E35433}"/>
    <cellStyle name="20% - Ênfase3 2 2 2 3 3 4" xfId="32048" xr:uid="{ADA97843-A745-4219-94E9-C2AC4B566E67}"/>
    <cellStyle name="20% - Ênfase3 2 2 2 3 3 5" xfId="40856" xr:uid="{73A8B31F-3D8A-405D-9C48-C20E4E619A8D}"/>
    <cellStyle name="20% - Ênfase3 2 2 2 3 4" xfId="27053" xr:uid="{38E24158-7D0F-4B0F-8CEA-C63FFEF73B81}"/>
    <cellStyle name="20% - Ênfase3 2 2 2 3 4 2" xfId="33498" xr:uid="{C66F2627-670B-4130-AEC4-E13F1D71491A}"/>
    <cellStyle name="20% - Ênfase3 2 2 2 3 4 3" xfId="45948" xr:uid="{0EF78DC6-E20B-4A53-BAC4-46F3539C1761}"/>
    <cellStyle name="20% - Ênfase3 2 2 2 3 5" xfId="16824" xr:uid="{21EB5AAE-776E-4E68-9EAF-1DF08C8F9D0A}"/>
    <cellStyle name="20% - Ênfase3 2 2 2 3 6" xfId="6589" xr:uid="{ADB149CD-B113-413B-A8B6-615E60778E2F}"/>
    <cellStyle name="20% - Ênfase3 2 2 2 3 7" xfId="28946" xr:uid="{083B2B6E-1BDA-42D3-8EE3-7755008E366F}"/>
    <cellStyle name="20% - Ênfase3 2 2 2 3 8" xfId="35720" xr:uid="{143B2932-75B2-43E2-904E-6E993649CB95}"/>
    <cellStyle name="20% - Ênfase3 2 2 2 4" xfId="1549" xr:uid="{E2CBD31F-C010-44B4-812E-E95573F99A76}"/>
    <cellStyle name="20% - Ênfase3 2 2 2 4 2" xfId="3999" xr:uid="{2A2E4F9F-7574-4B30-B9B3-99626B1922D2}"/>
    <cellStyle name="20% - Ênfase3 2 2 2 4 2 2" xfId="23239" xr:uid="{7195C39B-7821-4C96-AE43-1B7D4BC74A23}"/>
    <cellStyle name="20% - Ênfase3 2 2 2 4 2 3" xfId="13009" xr:uid="{DB539717-F620-440C-BC10-6D5AD038AE06}"/>
    <cellStyle name="20% - Ênfase3 2 2 2 4 2 4" xfId="42134" xr:uid="{E06D55FE-739D-4666-821F-32587E390B2F}"/>
    <cellStyle name="20% - Ênfase3 2 2 2 4 3" xfId="18121" xr:uid="{F8318E52-7468-462E-A575-F60A657E7BD7}"/>
    <cellStyle name="20% - Ênfase3 2 2 2 4 4" xfId="7889" xr:uid="{A81E9FEE-D7C0-406F-BDA5-FB9A7F120887}"/>
    <cellStyle name="20% - Ênfase3 2 2 2 4 5" xfId="29561" xr:uid="{6CFB2C9E-5D7B-4CF2-B784-990A907AED4D}"/>
    <cellStyle name="20% - Ênfase3 2 2 2 4 6" xfId="37016" xr:uid="{7D6CD56A-E105-4183-AB88-69189FC9B86C}"/>
    <cellStyle name="20% - Ênfase3 2 2 2 5" xfId="2768" xr:uid="{0364530B-31B0-4FD1-8971-37E72987BBA5}"/>
    <cellStyle name="20% - Ênfase3 2 2 2 5 2" xfId="20684" xr:uid="{44FD8541-EC90-4568-8C20-0E3BF5015AD3}"/>
    <cellStyle name="20% - Ênfase3 2 2 2 5 3" xfId="10454" xr:uid="{FCDF2631-4163-4225-8385-F75C3C9882DD}"/>
    <cellStyle name="20% - Ênfase3 2 2 2 5 4" xfId="30859" xr:uid="{F345E803-09D2-4260-8E63-CE4BE28044BE}"/>
    <cellStyle name="20% - Ênfase3 2 2 2 5 5" xfId="39579" xr:uid="{8CB25B13-ACA4-4B95-BAB2-B1458C6E43A0}"/>
    <cellStyle name="20% - Ênfase3 2 2 2 6" xfId="25776" xr:uid="{8559CE25-F3B6-49E5-B55B-20C65D6B38EF}"/>
    <cellStyle name="20% - Ênfase3 2 2 2 6 2" xfId="32544" xr:uid="{A225ECED-6901-49F5-BBD3-CF8D99166E10}"/>
    <cellStyle name="20% - Ênfase3 2 2 2 6 3" xfId="44671" xr:uid="{05F7D8F6-19C4-42F2-BB20-EDB6EFF6F721}"/>
    <cellStyle name="20% - Ênfase3 2 2 2 7" xfId="15547" xr:uid="{782760C1-F702-4155-90A3-82E887184043}"/>
    <cellStyle name="20% - Ênfase3 2 2 2 8" xfId="5307" xr:uid="{BD36119C-2C15-4C41-973F-642AF7C7383A}"/>
    <cellStyle name="20% - Ênfase3 2 2 2 9" xfId="28331" xr:uid="{96027BDC-E43C-4FE8-B10B-09687A44054A}"/>
    <cellStyle name="20% - Ênfase3 2 2 3" xfId="456" xr:uid="{F5DF2D1C-0400-45FA-B548-816D45BC4F9A}"/>
    <cellStyle name="20% - Ênfase3 2 2 3 2" xfId="1077" xr:uid="{5C3C54CA-F987-49B5-90AA-54405FCFFA90}"/>
    <cellStyle name="20% - Ênfase3 2 2 3 2 2" xfId="2314" xr:uid="{6F405B00-5E0A-40AA-B56E-C717A2C2C9B7}"/>
    <cellStyle name="20% - Ênfase3 2 2 3 2 2 2" xfId="4763" xr:uid="{839573E3-6756-467E-8CE5-EB4CE52ABED7}"/>
    <cellStyle name="20% - Ênfase3 2 2 3 2 2 2 2" xfId="24704" xr:uid="{325814DC-2505-47AF-A0E4-223B4AAADA90}"/>
    <cellStyle name="20% - Ênfase3 2 2 3 2 2 2 3" xfId="14474" xr:uid="{C1877D2C-B00C-4A74-99AC-ACF4B8A5C97E}"/>
    <cellStyle name="20% - Ênfase3 2 2 3 2 2 2 4" xfId="43599" xr:uid="{AF710D94-13B9-43D8-A550-F7B2845917E3}"/>
    <cellStyle name="20% - Ênfase3 2 2 3 2 2 3" xfId="19586" xr:uid="{865DAEF1-49DF-449A-B12A-2484407BDAC7}"/>
    <cellStyle name="20% - Ênfase3 2 2 3 2 2 4" xfId="9356" xr:uid="{223DC796-6419-4516-8F43-EFFBE6AB3174}"/>
    <cellStyle name="20% - Ênfase3 2 2 3 2 2 5" xfId="30325" xr:uid="{4F709065-28DE-4785-99D8-A9C6975C1031}"/>
    <cellStyle name="20% - Ênfase3 2 2 3 2 2 6" xfId="38481" xr:uid="{CA22CBEE-9F5D-4FE3-90EB-2CD054BD532B}"/>
    <cellStyle name="20% - Ênfase3 2 2 3 2 3" xfId="3532" xr:uid="{33DF45CD-D982-4539-8055-27C8420FFDD2}"/>
    <cellStyle name="20% - Ênfase3 2 2 3 2 3 2" xfId="22149" xr:uid="{353818E0-83FF-4CA4-8373-F6EBC9018F2A}"/>
    <cellStyle name="20% - Ênfase3 2 2 3 2 3 3" xfId="11919" xr:uid="{D3E26899-1F04-4FFE-B8DC-CA9CEFD8808D}"/>
    <cellStyle name="20% - Ênfase3 2 2 3 2 3 4" xfId="31956" xr:uid="{0D8F5D97-D792-40E6-8935-3FF2CA2C2166}"/>
    <cellStyle name="20% - Ênfase3 2 2 3 2 3 5" xfId="41044" xr:uid="{FB5AEFF0-F267-4A7D-A9B8-FDC7872192CE}"/>
    <cellStyle name="20% - Ênfase3 2 2 3 2 4" xfId="27241" xr:uid="{97B0E46B-5493-465A-B931-F7AEE4932698}"/>
    <cellStyle name="20% - Ênfase3 2 2 3 2 4 2" xfId="33627" xr:uid="{99024E7C-9462-4D8D-ABA2-952BA11DFB9C}"/>
    <cellStyle name="20% - Ênfase3 2 2 3 2 4 3" xfId="46136" xr:uid="{1F382F54-D6CD-455C-9076-1C40ED934ABD}"/>
    <cellStyle name="20% - Ênfase3 2 2 3 2 5" xfId="17012" xr:uid="{C33405CD-9C2F-4B47-8E24-0D6E736FE6F5}"/>
    <cellStyle name="20% - Ênfase3 2 2 3 2 6" xfId="6779" xr:uid="{7CE6B1D3-FE65-41B3-94A4-2D0D5EE7214C}"/>
    <cellStyle name="20% - Ênfase3 2 2 3 2 7" xfId="29095" xr:uid="{F6DD5D22-58C1-4C89-A62F-76E31B89C1D2}"/>
    <cellStyle name="20% - Ênfase3 2 2 3 2 8" xfId="35908" xr:uid="{C58E8D9C-2FF7-4145-9A65-5C795BBFFC6E}"/>
    <cellStyle name="20% - Ênfase3 2 2 3 3" xfId="1698" xr:uid="{2B4D7C63-E735-4111-990A-5251988F686E}"/>
    <cellStyle name="20% - Ênfase3 2 2 3 3 2" xfId="4148" xr:uid="{092F089A-F702-4610-BE75-DAF8AA397F1A}"/>
    <cellStyle name="20% - Ênfase3 2 2 3 3 2 2" xfId="23427" xr:uid="{CC76B07E-60B8-4D01-97E9-8B0B03A405E1}"/>
    <cellStyle name="20% - Ênfase3 2 2 3 3 2 3" xfId="13197" xr:uid="{9A5DBFD9-9782-4914-8D37-E2A1C6D913B8}"/>
    <cellStyle name="20% - Ênfase3 2 2 3 3 2 4" xfId="42322" xr:uid="{5FC6B872-6AA2-4689-B276-9979F8B342D3}"/>
    <cellStyle name="20% - Ênfase3 2 2 3 3 3" xfId="18309" xr:uid="{A3298795-3AE2-4B8F-9C2B-CEFD428965AB}"/>
    <cellStyle name="20% - Ênfase3 2 2 3 3 4" xfId="8077" xr:uid="{A8E27BD8-4016-4C2D-A249-F1644641A7A2}"/>
    <cellStyle name="20% - Ênfase3 2 2 3 3 5" xfId="29710" xr:uid="{B0029FFD-65AC-41E8-9845-B61F001D4861}"/>
    <cellStyle name="20% - Ênfase3 2 2 3 3 6" xfId="37204" xr:uid="{71058C8F-0CF4-45C6-8556-669B3299700F}"/>
    <cellStyle name="20% - Ênfase3 2 2 3 4" xfId="2917" xr:uid="{D2091434-81C9-42C2-BC52-5BB4C30A2B7E}"/>
    <cellStyle name="20% - Ênfase3 2 2 3 4 2" xfId="20872" xr:uid="{5EE0F8DC-8241-4318-ABC1-E33180D84E66}"/>
    <cellStyle name="20% - Ênfase3 2 2 3 4 3" xfId="10642" xr:uid="{1392798C-271C-484C-BECD-B548E7FF954C}"/>
    <cellStyle name="20% - Ênfase3 2 2 3 4 4" xfId="31047" xr:uid="{68EEFB1F-C4B2-4AF7-BE14-A77D7148C61B}"/>
    <cellStyle name="20% - Ênfase3 2 2 3 4 5" xfId="39767" xr:uid="{B6D91681-A324-42AF-946B-4353240026CD}"/>
    <cellStyle name="20% - Ênfase3 2 2 3 5" xfId="25964" xr:uid="{0C986165-F91D-4AFE-B735-06FF4688CFBB}"/>
    <cellStyle name="20% - Ênfase3 2 2 3 5 2" xfId="32734" xr:uid="{2DC74EEC-45AC-4AF9-A324-713D4730E76A}"/>
    <cellStyle name="20% - Ênfase3 2 2 3 5 3" xfId="44859" xr:uid="{538B91A6-097B-4F3B-A7C1-7DCE35B628F3}"/>
    <cellStyle name="20% - Ênfase3 2 2 3 6" xfId="15735" xr:uid="{8334EEC3-884D-48C9-A114-5EC9CE4ED702}"/>
    <cellStyle name="20% - Ênfase3 2 2 3 7" xfId="5497" xr:uid="{0F9B23E3-A013-42E9-A63A-AF16BD3A9A6F}"/>
    <cellStyle name="20% - Ênfase3 2 2 3 8" xfId="28480" xr:uid="{634B1684-723A-4480-9411-9023AD2F4C45}"/>
    <cellStyle name="20% - Ênfase3 2 2 3 9" xfId="34631" xr:uid="{CD3BADDE-F298-4B38-9816-8F07C7EFC3E9}"/>
    <cellStyle name="20% - Ênfase3 2 2 4" xfId="779" xr:uid="{B475E7E3-4462-4596-B837-6351D5261601}"/>
    <cellStyle name="20% - Ênfase3 2 2 4 2" xfId="2016" xr:uid="{57D56832-9477-416E-8102-99951EECD56D}"/>
    <cellStyle name="20% - Ênfase3 2 2 4 2 2" xfId="4465" xr:uid="{605A714A-54AC-4872-90C0-CEFEE434ECC3}"/>
    <cellStyle name="20% - Ênfase3 2 2 4 2 2 2" xfId="14832" xr:uid="{2C0EB544-E5F7-4345-9823-919656A1398E}"/>
    <cellStyle name="20% - Ênfase3 2 2 4 2 2 2 2" xfId="25062" xr:uid="{CA9F6793-3A8F-467E-A716-3AA630FDC23C}"/>
    <cellStyle name="20% - Ênfase3 2 2 4 2 2 2 3" xfId="43957" xr:uid="{7888C7DB-6D7A-4F7E-94AC-2058F55C07EB}"/>
    <cellStyle name="20% - Ênfase3 2 2 4 2 2 3" xfId="19944" xr:uid="{060C5F78-5D6A-4FDF-8136-A10312550286}"/>
    <cellStyle name="20% - Ênfase3 2 2 4 2 2 4" xfId="9714" xr:uid="{83C0CEA6-9899-4EF2-A708-7279B89AB835}"/>
    <cellStyle name="20% - Ênfase3 2 2 4 2 2 5" xfId="38839" xr:uid="{198D4C42-1EEB-44AC-BAE4-3E8AE68A2839}"/>
    <cellStyle name="20% - Ênfase3 2 2 4 2 3" xfId="12277" xr:uid="{F7948D04-65A1-462A-89BC-48D096266869}"/>
    <cellStyle name="20% - Ênfase3 2 2 4 2 3 2" xfId="22507" xr:uid="{64BEB84A-5C44-44B2-B3F8-33D91DE66724}"/>
    <cellStyle name="20% - Ênfase3 2 2 4 2 3 3" xfId="41402" xr:uid="{285BE861-4E8B-4160-99E4-134461C8D256}"/>
    <cellStyle name="20% - Ênfase3 2 2 4 2 4" xfId="27599" xr:uid="{27BE8228-19DF-426D-A1DA-0FAA360BA25A}"/>
    <cellStyle name="20% - Ênfase3 2 2 4 2 4 2" xfId="46494" xr:uid="{EBA11518-12D7-4C13-AD9E-1F517D3EADBB}"/>
    <cellStyle name="20% - Ênfase3 2 2 4 2 5" xfId="17370" xr:uid="{159E9602-B18A-49E6-976F-5847EDB18A03}"/>
    <cellStyle name="20% - Ênfase3 2 2 4 2 6" xfId="7137" xr:uid="{3CCC4A5F-4D06-42B8-840F-5DE8984A3095}"/>
    <cellStyle name="20% - Ênfase3 2 2 4 2 7" xfId="30027" xr:uid="{29EC39BB-33AD-4540-83C9-F04F67A3154B}"/>
    <cellStyle name="20% - Ênfase3 2 2 4 2 8" xfId="36266" xr:uid="{415C234F-5E92-4EB0-9C91-168661577FC8}"/>
    <cellStyle name="20% - Ênfase3 2 2 4 3" xfId="3234" xr:uid="{6E19258A-CF48-4400-9014-8218DD5E7FA7}"/>
    <cellStyle name="20% - Ênfase3 2 2 4 3 2" xfId="13555" xr:uid="{A37223DB-C508-46BC-A7AC-4976C0BF60AC}"/>
    <cellStyle name="20% - Ênfase3 2 2 4 3 2 2" xfId="23785" xr:uid="{1AD884CD-FCA9-429D-BAE9-FF2F2C88B0E3}"/>
    <cellStyle name="20% - Ênfase3 2 2 4 3 2 3" xfId="42680" xr:uid="{62310CD5-0AA0-4FAC-BC43-3BAC23501665}"/>
    <cellStyle name="20% - Ênfase3 2 2 4 3 3" xfId="18667" xr:uid="{4E789665-904B-4C1C-9CF9-5782DFB18D12}"/>
    <cellStyle name="20% - Ênfase3 2 2 4 3 4" xfId="8435" xr:uid="{7683C273-ADDC-45D9-A33C-E0E191C5D021}"/>
    <cellStyle name="20% - Ênfase3 2 2 4 3 5" xfId="31405" xr:uid="{4F935C35-6389-4FD0-996C-237B66893627}"/>
    <cellStyle name="20% - Ênfase3 2 2 4 3 6" xfId="37562" xr:uid="{CF811934-7216-423E-95D1-A0CD4E94F1E8}"/>
    <cellStyle name="20% - Ênfase3 2 2 4 4" xfId="11000" xr:uid="{3AABE98B-3B7F-432D-8809-847089025ABC}"/>
    <cellStyle name="20% - Ênfase3 2 2 4 4 2" xfId="21230" xr:uid="{6D617AEF-0E68-4E65-B987-567DF73AF221}"/>
    <cellStyle name="20% - Ênfase3 2 2 4 4 3" xfId="33092" xr:uid="{980C744F-4803-4E55-93DC-37A60D974F6E}"/>
    <cellStyle name="20% - Ênfase3 2 2 4 4 4" xfId="40125" xr:uid="{840FE9D6-3651-4062-8326-BF8AD4E3E8B7}"/>
    <cellStyle name="20% - Ênfase3 2 2 4 5" xfId="26322" xr:uid="{C41DA844-C343-4B5A-8A03-3D387D3F54E3}"/>
    <cellStyle name="20% - Ênfase3 2 2 4 5 2" xfId="45217" xr:uid="{C1C91D75-9B69-4C3F-8A3F-186B9F872696}"/>
    <cellStyle name="20% - Ênfase3 2 2 4 6" xfId="16093" xr:uid="{4B70D858-16EE-4C0F-86C4-7B5068294D86}"/>
    <cellStyle name="20% - Ênfase3 2 2 4 7" xfId="5855" xr:uid="{3C0E5567-FF44-451F-81C4-78480D7CEC14}"/>
    <cellStyle name="20% - Ênfase3 2 2 4 8" xfId="28797" xr:uid="{0D068916-3F09-4351-B017-7275D640A4F0}"/>
    <cellStyle name="20% - Ênfase3 2 2 4 9" xfId="34989" xr:uid="{47DD2525-1075-4F92-A80E-9DA3DAD4D373}"/>
    <cellStyle name="20% - Ênfase3 2 2 5" xfId="1400" xr:uid="{7BB72EA3-88C8-4297-BD5A-F4A054EA98B8}"/>
    <cellStyle name="20% - Ênfase3 2 2 5 2" xfId="3850" xr:uid="{A2B748DE-3FD0-4F78-9ACC-0ABB5763457D}"/>
    <cellStyle name="20% - Ênfase3 2 2 5 2 2" xfId="9886" xr:uid="{A4770B6B-2ED5-4F7D-9DA5-7BD0E4792E91}"/>
    <cellStyle name="20% - Ênfase3 2 2 5 2 2 2" xfId="15004" xr:uid="{1DC229A8-BCEA-49CA-A4AE-2D8614CE7D4A}"/>
    <cellStyle name="20% - Ênfase3 2 2 5 2 2 2 2" xfId="25234" xr:uid="{A9C32A23-2D1E-4CEA-B8F6-1DC605E6257A}"/>
    <cellStyle name="20% - Ênfase3 2 2 5 2 2 2 3" xfId="44129" xr:uid="{999E5734-CA3D-4712-B4EC-9CD17F318B37}"/>
    <cellStyle name="20% - Ênfase3 2 2 5 2 2 3" xfId="20116" xr:uid="{72B5EE0D-164F-47A8-B96B-C77C4D46575E}"/>
    <cellStyle name="20% - Ênfase3 2 2 5 2 2 4" xfId="39011" xr:uid="{18A9DC16-A41E-45E1-9E4E-49F6BABEF386}"/>
    <cellStyle name="20% - Ênfase3 2 2 5 2 3" xfId="12449" xr:uid="{E4210C3A-79E7-452F-83AA-6CB919882736}"/>
    <cellStyle name="20% - Ênfase3 2 2 5 2 3 2" xfId="22679" xr:uid="{88B27EE7-A073-477F-B376-95FFB7405704}"/>
    <cellStyle name="20% - Ênfase3 2 2 5 2 3 3" xfId="41574" xr:uid="{99C66A45-6D26-4640-B2D6-67A4A3367D0B}"/>
    <cellStyle name="20% - Ênfase3 2 2 5 2 4" xfId="27771" xr:uid="{89F1654C-776B-402E-9634-0AF05E4350FB}"/>
    <cellStyle name="20% - Ênfase3 2 2 5 2 4 2" xfId="46666" xr:uid="{91BA952E-D0C5-4E65-B1D7-D4261BF5FCF5}"/>
    <cellStyle name="20% - Ênfase3 2 2 5 2 5" xfId="17542" xr:uid="{3F279522-FB53-462A-B5EF-C6153E6324DA}"/>
    <cellStyle name="20% - Ênfase3 2 2 5 2 6" xfId="7309" xr:uid="{CB64AE59-BAB0-405A-8619-94AE3A72E25F}"/>
    <cellStyle name="20% - Ênfase3 2 2 5 2 7" xfId="31577" xr:uid="{C8171C46-F23A-4591-81DF-61A02E570B87}"/>
    <cellStyle name="20% - Ênfase3 2 2 5 2 8" xfId="36438" xr:uid="{316E4DDB-36F3-466C-BA40-5E8411868330}"/>
    <cellStyle name="20% - Ênfase3 2 2 5 3" xfId="8607" xr:uid="{D3FDCBCC-F76E-4AA1-AF27-060EE73C8E79}"/>
    <cellStyle name="20% - Ênfase3 2 2 5 3 2" xfId="13727" xr:uid="{E68C5B24-39A6-44FD-971F-092DE8252C9D}"/>
    <cellStyle name="20% - Ênfase3 2 2 5 3 2 2" xfId="23957" xr:uid="{81579816-2B40-4C2D-8A29-9E327882D417}"/>
    <cellStyle name="20% - Ênfase3 2 2 5 3 2 3" xfId="42852" xr:uid="{8DA903FE-1EBE-481E-9725-67B78F7905FC}"/>
    <cellStyle name="20% - Ênfase3 2 2 5 3 3" xfId="18839" xr:uid="{540D5037-142E-4EAF-A1EE-8451E99F455B}"/>
    <cellStyle name="20% - Ênfase3 2 2 5 3 4" xfId="33264" xr:uid="{36A6CC58-60B3-4472-9144-14791D8E023A}"/>
    <cellStyle name="20% - Ênfase3 2 2 5 3 5" xfId="37734" xr:uid="{113499A9-B9B8-460F-ABBB-AE0F0F4C3479}"/>
    <cellStyle name="20% - Ênfase3 2 2 5 4" xfId="11172" xr:uid="{1E841998-00AD-4905-B564-2513EC83AB1E}"/>
    <cellStyle name="20% - Ênfase3 2 2 5 4 2" xfId="21402" xr:uid="{E49AE935-0EA2-4BBB-A3D6-AA1D524D6E99}"/>
    <cellStyle name="20% - Ênfase3 2 2 5 4 3" xfId="40297" xr:uid="{8A9220D1-B5F5-4802-B939-8CBE412BCEAF}"/>
    <cellStyle name="20% - Ênfase3 2 2 5 5" xfId="26494" xr:uid="{16AE7333-72EA-4A26-9F4E-0A94076F5484}"/>
    <cellStyle name="20% - Ênfase3 2 2 5 5 2" xfId="45389" xr:uid="{BA514A32-0BFF-48BC-BF6E-E4980C65C150}"/>
    <cellStyle name="20% - Ênfase3 2 2 5 6" xfId="16265" xr:uid="{B01B7CB9-610A-4E7F-A10E-2086FA8E856A}"/>
    <cellStyle name="20% - Ênfase3 2 2 5 7" xfId="6027" xr:uid="{87A2D3E2-BF4C-4F09-AF36-27B9B2BDF1EA}"/>
    <cellStyle name="20% - Ênfase3 2 2 5 8" xfId="29412" xr:uid="{32CCC4B6-BB2F-4DC8-ACF4-D0E6C2B03966}"/>
    <cellStyle name="20% - Ênfase3 2 2 5 9" xfId="35161" xr:uid="{FB56CBBE-26F9-4A62-BB41-5D95748A85AF}"/>
    <cellStyle name="20% - Ênfase3 2 2 6" xfId="2619" xr:uid="{52842856-33AE-4D72-B3B2-CB3D328CBF8E}"/>
    <cellStyle name="20% - Ênfase3 2 2 6 2" xfId="7483" xr:uid="{D51CEDBE-AE8A-427C-A0C2-629A8718AC13}"/>
    <cellStyle name="20% - Ênfase3 2 2 6 2 2" xfId="10060" xr:uid="{202DCC83-619A-4471-8945-A63777348613}"/>
    <cellStyle name="20% - Ênfase3 2 2 6 2 2 2" xfId="15178" xr:uid="{0DE050CC-402E-4860-9FE5-4415115D21DE}"/>
    <cellStyle name="20% - Ênfase3 2 2 6 2 2 2 2" xfId="25408" xr:uid="{B7494739-7794-4CB0-B511-E8EAD39EB884}"/>
    <cellStyle name="20% - Ênfase3 2 2 6 2 2 2 3" xfId="44303" xr:uid="{59C7C785-7E33-4FEB-AA49-1736897F6DBB}"/>
    <cellStyle name="20% - Ênfase3 2 2 6 2 2 3" xfId="20290" xr:uid="{ACCFCFF7-BFE7-4553-84DF-2211272D1ADF}"/>
    <cellStyle name="20% - Ênfase3 2 2 6 2 2 4" xfId="39185" xr:uid="{BD27508B-7585-4195-98D5-D2C6CF640D87}"/>
    <cellStyle name="20% - Ênfase3 2 2 6 2 3" xfId="12623" xr:uid="{38959426-E4CD-4D5D-B611-0F306A753820}"/>
    <cellStyle name="20% - Ênfase3 2 2 6 2 3 2" xfId="22853" xr:uid="{99F0603E-B9C2-42C9-957B-F630C4519B16}"/>
    <cellStyle name="20% - Ênfase3 2 2 6 2 3 3" xfId="41748" xr:uid="{8ABBBFB6-3013-437F-959F-6478370D64A3}"/>
    <cellStyle name="20% - Ênfase3 2 2 6 2 4" xfId="27945" xr:uid="{3CE8BC26-C963-4AF7-8EAE-91C906404FB1}"/>
    <cellStyle name="20% - Ênfase3 2 2 6 2 4 2" xfId="46840" xr:uid="{338FD0B4-A6ED-4EE8-A33D-97E2D8E7ADA6}"/>
    <cellStyle name="20% - Ênfase3 2 2 6 2 5" xfId="17716" xr:uid="{FFA38DD8-6546-413E-B5F0-AFE63002C2A6}"/>
    <cellStyle name="20% - Ênfase3 2 2 6 2 6" xfId="33438" xr:uid="{D7C9437F-1A23-40DB-A6A7-B310CFD2EA52}"/>
    <cellStyle name="20% - Ênfase3 2 2 6 2 7" xfId="36612" xr:uid="{04406717-067D-45A4-8732-5901BC1C487D}"/>
    <cellStyle name="20% - Ênfase3 2 2 6 3" xfId="8781" xr:uid="{A9F1AB70-45FF-42C0-9713-6F000B3036A8}"/>
    <cellStyle name="20% - Ênfase3 2 2 6 3 2" xfId="13901" xr:uid="{05996F60-4C6F-4A02-9CBC-BDB753A17A37}"/>
    <cellStyle name="20% - Ênfase3 2 2 6 3 2 2" xfId="24131" xr:uid="{0EF89E83-6DD1-41F5-ACF4-CF406C1CE53F}"/>
    <cellStyle name="20% - Ênfase3 2 2 6 3 2 3" xfId="43026" xr:uid="{EFBC6700-BD4F-4DF6-BED1-EA8CA885695B}"/>
    <cellStyle name="20% - Ênfase3 2 2 6 3 3" xfId="19013" xr:uid="{DCE9179D-057B-49DD-9208-48E29CB44225}"/>
    <cellStyle name="20% - Ênfase3 2 2 6 3 4" xfId="37908" xr:uid="{442C713B-3280-4677-A3C2-46AFBC4A1CA3}"/>
    <cellStyle name="20% - Ênfase3 2 2 6 4" xfId="11346" xr:uid="{7C417A19-9F91-4C98-9662-846532C91A86}"/>
    <cellStyle name="20% - Ênfase3 2 2 6 4 2" xfId="21576" xr:uid="{6A42A9F3-371D-4EC8-89E4-D17602FE7B6D}"/>
    <cellStyle name="20% - Ênfase3 2 2 6 4 3" xfId="40471" xr:uid="{63517DFA-ADE7-4735-A2AF-8262065CC0EE}"/>
    <cellStyle name="20% - Ênfase3 2 2 6 5" xfId="26668" xr:uid="{D30BE324-CB87-4AC4-8653-86BF085446E1}"/>
    <cellStyle name="20% - Ênfase3 2 2 6 5 2" xfId="45563" xr:uid="{0E11169E-682A-4725-BEEC-432A0EB96B56}"/>
    <cellStyle name="20% - Ênfase3 2 2 6 6" xfId="16439" xr:uid="{1315E042-8154-4483-A12E-0BABF94FDC0F}"/>
    <cellStyle name="20% - Ênfase3 2 2 6 7" xfId="6201" xr:uid="{40F92B91-BACC-438B-80EC-96DB566465A2}"/>
    <cellStyle name="20% - Ênfase3 2 2 6 8" xfId="31751" xr:uid="{DED4C2E5-D9C7-4B8A-B5BE-E9BE56FA35E0}"/>
    <cellStyle name="20% - Ênfase3 2 2 6 9" xfId="35335" xr:uid="{BC89C626-9696-47A9-A4FA-31858DFC60B5}"/>
    <cellStyle name="20% - Ênfase3 2 2 7" xfId="6401" xr:uid="{2BB679FE-4D27-4A5E-A226-E0C6BC7EB4ED}"/>
    <cellStyle name="20% - Ênfase3 2 2 7 2" xfId="8980" xr:uid="{8E21999C-041C-4100-90C6-489BE1C66A12}"/>
    <cellStyle name="20% - Ênfase3 2 2 7 2 2" xfId="14098" xr:uid="{ABBEE184-D482-4711-813C-48EBD46990DF}"/>
    <cellStyle name="20% - Ênfase3 2 2 7 2 2 2" xfId="24328" xr:uid="{8FB22B20-F03A-406D-9EB0-308F38D3A176}"/>
    <cellStyle name="20% - Ênfase3 2 2 7 2 2 3" xfId="43223" xr:uid="{6134A09C-57B1-490D-ABEB-18E39A9E68FC}"/>
    <cellStyle name="20% - Ênfase3 2 2 7 2 3" xfId="19210" xr:uid="{34277103-90B9-449D-9495-067E9368DB90}"/>
    <cellStyle name="20% - Ênfase3 2 2 7 2 4" xfId="38105" xr:uid="{0614B0D4-9E9A-4C0F-8483-175D8EAE3EB1}"/>
    <cellStyle name="20% - Ênfase3 2 2 7 3" xfId="11543" xr:uid="{1D2C0A8A-6F2B-4DDC-A335-CB942B5A5A48}"/>
    <cellStyle name="20% - Ênfase3 2 2 7 3 2" xfId="21773" xr:uid="{B21F3872-207F-4030-A910-B7DBCD0B0848}"/>
    <cellStyle name="20% - Ênfase3 2 2 7 3 3" xfId="40668" xr:uid="{82AE485F-F56A-41AA-9397-D7A801D5B25C}"/>
    <cellStyle name="20% - Ênfase3 2 2 7 4" xfId="26865" xr:uid="{6FD97EBC-6A2E-4195-9B2B-A8AA46FD56C8}"/>
    <cellStyle name="20% - Ênfase3 2 2 7 4 2" xfId="45760" xr:uid="{84129AA8-987A-4D74-9839-87ADDDE0D9B8}"/>
    <cellStyle name="20% - Ênfase3 2 2 7 5" xfId="16636" xr:uid="{2D37F652-CDD5-471F-B772-8AE724F1218F}"/>
    <cellStyle name="20% - Ênfase3 2 2 7 6" xfId="30670" xr:uid="{1DF20933-CB04-4FCB-BFF1-B4E284E274DB}"/>
    <cellStyle name="20% - Ênfase3 2 2 7 7" xfId="35532" xr:uid="{668C4A32-1CB5-4BEC-90C7-26BDF7854264}"/>
    <cellStyle name="20% - Ênfase3 2 2 8" xfId="7701" xr:uid="{2F7ADB49-D71A-48FB-8F59-9DC80CBE6A44}"/>
    <cellStyle name="20% - Ênfase3 2 2 8 2" xfId="12821" xr:uid="{128E7026-B171-44BC-91A6-BCB04E0534F3}"/>
    <cellStyle name="20% - Ênfase3 2 2 8 2 2" xfId="23051" xr:uid="{C7906B21-D311-4795-8FD3-088C38D3DA73}"/>
    <cellStyle name="20% - Ênfase3 2 2 8 2 3" xfId="41946" xr:uid="{29BBAAFC-FF94-4289-B0DD-D02BD245623D}"/>
    <cellStyle name="20% - Ênfase3 2 2 8 3" xfId="17933" xr:uid="{59A5346C-DD39-4CA5-AC9D-3FA77F2EC0D5}"/>
    <cellStyle name="20% - Ênfase3 2 2 8 4" xfId="32355" xr:uid="{E80C9415-AA3F-4392-96D1-DADC1A83C87D}"/>
    <cellStyle name="20% - Ênfase3 2 2 8 5" xfId="36828" xr:uid="{2E0F9B08-8D8E-45B9-94FB-AD8ACFEC2DEA}"/>
    <cellStyle name="20% - Ênfase3 2 2 9" xfId="10266" xr:uid="{E7BB5B02-24D6-4BAC-A4A4-DAC36173D91D}"/>
    <cellStyle name="20% - Ênfase3 2 2 9 2" xfId="20496" xr:uid="{416C6508-73AA-4516-B874-4944A5072B04}"/>
    <cellStyle name="20% - Ênfase3 2 2 9 3" xfId="39391" xr:uid="{2DC9DA27-A90C-43C2-9743-A881563F6CAD}"/>
    <cellStyle name="20% - Ênfase3 2 3" xfId="240" xr:uid="{5401C9E2-E294-453F-8391-0ABB5247001E}"/>
    <cellStyle name="20% - Ênfase3 2 3 10" xfId="34349" xr:uid="{D1DE60D3-2F0D-4FDE-9F73-7BCC823D4732}"/>
    <cellStyle name="20% - Ênfase3 2 3 2" xfId="540" xr:uid="{80DE06C7-581A-4610-B6BA-7D1FC9FCCDA8}"/>
    <cellStyle name="20% - Ênfase3 2 3 2 2" xfId="1161" xr:uid="{08D1919D-EDE0-48D8-ACB7-0665A0FACBDF}"/>
    <cellStyle name="20% - Ênfase3 2 3 2 2 2" xfId="2398" xr:uid="{7ECF8425-958F-4FF2-B49E-781C9E76399A}"/>
    <cellStyle name="20% - Ênfase3 2 3 2 2 2 2" xfId="4847" xr:uid="{47F1D6B5-405D-4722-8AB8-F81600DF8BE3}"/>
    <cellStyle name="20% - Ênfase3 2 3 2 2 2 2 2" xfId="24798" xr:uid="{5D80421A-5DDA-4D30-9F70-26564B793C22}"/>
    <cellStyle name="20% - Ênfase3 2 3 2 2 2 2 3" xfId="14568" xr:uid="{AA515CEB-039D-464A-9FF8-381B828DF7DF}"/>
    <cellStyle name="20% - Ênfase3 2 3 2 2 2 2 4" xfId="43693" xr:uid="{4EDC7391-DD8C-4EE1-81C3-733882C6D359}"/>
    <cellStyle name="20% - Ênfase3 2 3 2 2 2 3" xfId="19680" xr:uid="{6FC8D1F1-0BAC-4BE8-AB3F-B61237C59D19}"/>
    <cellStyle name="20% - Ênfase3 2 3 2 2 2 4" xfId="9450" xr:uid="{6E36433E-58C3-47F8-B987-581C51121971}"/>
    <cellStyle name="20% - Ênfase3 2 3 2 2 2 5" xfId="30409" xr:uid="{F90C992B-E2CA-4858-9C9C-7A37F04CB93E}"/>
    <cellStyle name="20% - Ênfase3 2 3 2 2 2 6" xfId="38575" xr:uid="{5D921DA7-457D-461B-9438-6C82B68F5403}"/>
    <cellStyle name="20% - Ênfase3 2 3 2 2 3" xfId="3616" xr:uid="{DF11DD42-2433-473E-81BC-BA30E5220DE8}"/>
    <cellStyle name="20% - Ênfase3 2 3 2 2 3 2" xfId="22243" xr:uid="{BF4E2ADB-A134-4114-BBC6-F79EC64087A1}"/>
    <cellStyle name="20% - Ênfase3 2 3 2 2 3 3" xfId="12013" xr:uid="{1C83B3E0-9831-4C25-8AFF-B6A37FB81EFD}"/>
    <cellStyle name="20% - Ênfase3 2 3 2 2 3 4" xfId="31818" xr:uid="{9728538D-5B30-4340-B060-9118D67BBBC5}"/>
    <cellStyle name="20% - Ênfase3 2 3 2 2 3 5" xfId="41138" xr:uid="{4E01E884-C607-415F-BE52-C812B4689637}"/>
    <cellStyle name="20% - Ênfase3 2 3 2 2 4" xfId="27335" xr:uid="{9446CDA4-F87B-48F2-8686-D2A624E9B19A}"/>
    <cellStyle name="20% - Ênfase3 2 3 2 2 4 2" xfId="33616" xr:uid="{5497B079-FAE5-4E28-901F-92EF804A12A1}"/>
    <cellStyle name="20% - Ênfase3 2 3 2 2 4 3" xfId="46230" xr:uid="{336A3998-F001-447B-B513-0E0EA20373AA}"/>
    <cellStyle name="20% - Ênfase3 2 3 2 2 5" xfId="17106" xr:uid="{EF326E90-3F0A-41D8-968B-61D6EB3E8E46}"/>
    <cellStyle name="20% - Ênfase3 2 3 2 2 6" xfId="6873" xr:uid="{B729FD7E-1B42-4903-BA9F-5AFE4EC25722}"/>
    <cellStyle name="20% - Ênfase3 2 3 2 2 7" xfId="29179" xr:uid="{3CA62428-74BF-4247-91DF-31009BB4A056}"/>
    <cellStyle name="20% - Ênfase3 2 3 2 2 8" xfId="36002" xr:uid="{DED03F8C-1E04-4FC7-AB3B-B5590BBE3EAE}"/>
    <cellStyle name="20% - Ênfase3 2 3 2 3" xfId="1782" xr:uid="{BE8AF08C-93D5-45C7-82BE-63AAF31ECEBB}"/>
    <cellStyle name="20% - Ênfase3 2 3 2 3 2" xfId="4232" xr:uid="{CBAA5BA7-144A-4F77-995C-3AF69DFAB26A}"/>
    <cellStyle name="20% - Ênfase3 2 3 2 3 2 2" xfId="23521" xr:uid="{9E3B32B1-A7BB-4B97-B6A1-2648D7DFAE48}"/>
    <cellStyle name="20% - Ênfase3 2 3 2 3 2 3" xfId="13291" xr:uid="{AC899B92-8E49-49BA-8964-7F0BCFB2B4F5}"/>
    <cellStyle name="20% - Ênfase3 2 3 2 3 2 4" xfId="42416" xr:uid="{6234AE0C-74F6-4EF7-9809-1A1D66379783}"/>
    <cellStyle name="20% - Ênfase3 2 3 2 3 3" xfId="18403" xr:uid="{E0DA4E22-527B-4EFC-BEA7-A2471E023384}"/>
    <cellStyle name="20% - Ênfase3 2 3 2 3 4" xfId="8171" xr:uid="{35B60AB8-09FD-479E-BE97-50A962DE470F}"/>
    <cellStyle name="20% - Ênfase3 2 3 2 3 5" xfId="29794" xr:uid="{369F2CD7-2641-47DA-8D31-3AF4C0419F34}"/>
    <cellStyle name="20% - Ênfase3 2 3 2 3 6" xfId="37298" xr:uid="{07CC2BE6-870F-428F-B842-068D88A64549}"/>
    <cellStyle name="20% - Ênfase3 2 3 2 4" xfId="3001" xr:uid="{B8B54755-F890-462A-AF49-E32E794CFA0D}"/>
    <cellStyle name="20% - Ênfase3 2 3 2 4 2" xfId="20966" xr:uid="{C4D5A702-3FE5-400C-8BEA-4ADF1C12D9E0}"/>
    <cellStyle name="20% - Ênfase3 2 3 2 4 3" xfId="10736" xr:uid="{1BE07E79-EF3B-4EDF-81E5-167611A0E805}"/>
    <cellStyle name="20% - Ênfase3 2 3 2 4 4" xfId="31141" xr:uid="{C172DBC2-4008-4243-96E6-4BA7C75C048E}"/>
    <cellStyle name="20% - Ênfase3 2 3 2 4 5" xfId="39861" xr:uid="{F1B6443D-7C4E-4BE4-9D38-DE826BDD6C8D}"/>
    <cellStyle name="20% - Ênfase3 2 3 2 5" xfId="26058" xr:uid="{C8F11F01-5F31-46C5-A1C9-B4A92EDE87C4}"/>
    <cellStyle name="20% - Ênfase3 2 3 2 5 2" xfId="32828" xr:uid="{14FDF16C-7AD1-4A56-9646-90CDCD0BB529}"/>
    <cellStyle name="20% - Ênfase3 2 3 2 5 3" xfId="44953" xr:uid="{5074EA5C-6B09-4063-A49B-00AAB66DBA77}"/>
    <cellStyle name="20% - Ênfase3 2 3 2 6" xfId="15829" xr:uid="{7680BAB7-347D-41F2-8A19-3614CA297F6F}"/>
    <cellStyle name="20% - Ênfase3 2 3 2 7" xfId="5591" xr:uid="{4A720344-03DF-4D69-8386-BD7D68580F51}"/>
    <cellStyle name="20% - Ênfase3 2 3 2 8" xfId="28564" xr:uid="{767AC200-62F5-4CCA-BB66-D2D0676DFF8F}"/>
    <cellStyle name="20% - Ênfase3 2 3 2 9" xfId="34725" xr:uid="{72E1E5AC-E41B-444E-9614-4943BED4B895}"/>
    <cellStyle name="20% - Ênfase3 2 3 3" xfId="863" xr:uid="{141F4B86-C58D-488F-AF25-2FF725F522B1}"/>
    <cellStyle name="20% - Ênfase3 2 3 3 2" xfId="2100" xr:uid="{2C23D683-7425-43A3-8C5E-DFA325871C1C}"/>
    <cellStyle name="20% - Ênfase3 2 3 3 2 2" xfId="4549" xr:uid="{EFEDC2D6-03C3-416E-8B52-3980696B2D43}"/>
    <cellStyle name="20% - Ênfase3 2 3 3 2 2 2" xfId="24422" xr:uid="{EBC300B6-91DD-4D5D-B341-C11E5CD47CA9}"/>
    <cellStyle name="20% - Ênfase3 2 3 3 2 2 3" xfId="14192" xr:uid="{BFE96E82-8FF9-4230-83A4-40F34E9A5145}"/>
    <cellStyle name="20% - Ênfase3 2 3 3 2 2 4" xfId="43317" xr:uid="{745B4300-4928-49E6-BD5A-9DDA7F446ADE}"/>
    <cellStyle name="20% - Ênfase3 2 3 3 2 3" xfId="19304" xr:uid="{D5A341C0-9EF0-49C2-A992-8CD07A2F0BF3}"/>
    <cellStyle name="20% - Ênfase3 2 3 3 2 4" xfId="9074" xr:uid="{0F1F3F98-85A4-480E-AEBE-2CE17D414BD6}"/>
    <cellStyle name="20% - Ênfase3 2 3 3 2 5" xfId="30111" xr:uid="{88946915-7734-424A-B32B-0654E7863821}"/>
    <cellStyle name="20% - Ênfase3 2 3 3 2 6" xfId="38199" xr:uid="{E7A1F9A4-0D1C-4A49-8891-A04EB19A62D2}"/>
    <cellStyle name="20% - Ênfase3 2 3 3 3" xfId="3318" xr:uid="{A5501D86-4E25-4C35-ABED-4C7B04A9A0E5}"/>
    <cellStyle name="20% - Ênfase3 2 3 3 3 2" xfId="21867" xr:uid="{7B0B1680-8236-43B0-A7FC-6FE5F7C0C9D6}"/>
    <cellStyle name="20% - Ênfase3 2 3 3 3 3" xfId="11637" xr:uid="{B304017A-3213-4604-A734-22CAEB6703F0}"/>
    <cellStyle name="20% - Ênfase3 2 3 3 3 4" xfId="31814" xr:uid="{E8C74984-95D6-41D5-B87D-922CF8B14EAA}"/>
    <cellStyle name="20% - Ênfase3 2 3 3 3 5" xfId="40762" xr:uid="{011B3BD8-363C-491B-8B33-B08A105D555F}"/>
    <cellStyle name="20% - Ênfase3 2 3 3 4" xfId="26959" xr:uid="{EAD9CA14-B61F-462D-9069-E667F591F5F6}"/>
    <cellStyle name="20% - Ênfase3 2 3 3 4 2" xfId="33792" xr:uid="{F3CC87B1-F22A-492C-9E2A-A6BE6B1E7194}"/>
    <cellStyle name="20% - Ênfase3 2 3 3 4 3" xfId="45854" xr:uid="{0322C94A-B4E3-4354-91EB-DFB462E5DB3F}"/>
    <cellStyle name="20% - Ênfase3 2 3 3 5" xfId="16730" xr:uid="{48923BA9-1F58-4CB8-8B1F-A86362ED1A85}"/>
    <cellStyle name="20% - Ênfase3 2 3 3 6" xfId="6495" xr:uid="{E2B87A3D-83AA-4928-9B12-CB3AB71C89E9}"/>
    <cellStyle name="20% - Ênfase3 2 3 3 7" xfId="28881" xr:uid="{7518B6A6-8ECD-4557-A126-140D645EE885}"/>
    <cellStyle name="20% - Ênfase3 2 3 3 8" xfId="35626" xr:uid="{A513E864-106D-4A5D-B5E2-BCB289867398}"/>
    <cellStyle name="20% - Ênfase3 2 3 4" xfId="1484" xr:uid="{B9FDE6F5-4D0F-4F9B-A552-9B0A51035BAD}"/>
    <cellStyle name="20% - Ênfase3 2 3 4 2" xfId="3934" xr:uid="{2A08717A-828B-4D42-8DCA-7BC67BCECE41}"/>
    <cellStyle name="20% - Ênfase3 2 3 4 2 2" xfId="23145" xr:uid="{62DB9D1A-4C68-4CB9-A2A2-9937C0FE1CB1}"/>
    <cellStyle name="20% - Ênfase3 2 3 4 2 3" xfId="12915" xr:uid="{DFA36E67-1492-4B00-A008-9DDBECD83688}"/>
    <cellStyle name="20% - Ênfase3 2 3 4 2 4" xfId="42040" xr:uid="{D056E6B9-5F00-46E6-B7C4-60F123F1E129}"/>
    <cellStyle name="20% - Ênfase3 2 3 4 3" xfId="18027" xr:uid="{95EE309D-B094-40D4-9CD0-2211EDA42ADD}"/>
    <cellStyle name="20% - Ênfase3 2 3 4 4" xfId="7795" xr:uid="{EC0A6E0D-F8A8-42D4-AA9C-52B6630736D2}"/>
    <cellStyle name="20% - Ênfase3 2 3 4 5" xfId="29496" xr:uid="{12B58B54-B859-40AE-A48B-77B7C0CB33FE}"/>
    <cellStyle name="20% - Ênfase3 2 3 4 6" xfId="36922" xr:uid="{908FC13E-2E0C-47A8-8D1E-8176B972A77F}"/>
    <cellStyle name="20% - Ênfase3 2 3 5" xfId="2703" xr:uid="{48C047C4-3CA2-4B00-A639-EC842AF1FAAB}"/>
    <cellStyle name="20% - Ênfase3 2 3 5 2" xfId="20590" xr:uid="{D7461866-4528-4FF7-A26B-F59F1B76D5AC}"/>
    <cellStyle name="20% - Ênfase3 2 3 5 3" xfId="10360" xr:uid="{359EB319-52D2-47A1-8700-FE3C97F907D6}"/>
    <cellStyle name="20% - Ênfase3 2 3 5 4" xfId="30765" xr:uid="{E6CD251F-1BEA-453B-8E30-9601F66B7FE6}"/>
    <cellStyle name="20% - Ênfase3 2 3 5 5" xfId="39485" xr:uid="{2C4C5F9F-137D-4416-AF4B-F5A39295AC4E}"/>
    <cellStyle name="20% - Ênfase3 2 3 6" xfId="25682" xr:uid="{045EAFBE-120D-4032-BBB7-691DC79DBF44}"/>
    <cellStyle name="20% - Ênfase3 2 3 6 2" xfId="32449" xr:uid="{2E0149CE-FEB4-427E-AC58-FD1A8FC5363E}"/>
    <cellStyle name="20% - Ênfase3 2 3 6 3" xfId="44577" xr:uid="{CD1031E8-E140-428C-A247-AD28DA4AA6F9}"/>
    <cellStyle name="20% - Ênfase3 2 3 7" xfId="15453" xr:uid="{9C864400-C81F-417A-97D4-7683446FAF49}"/>
    <cellStyle name="20% - Ênfase3 2 3 8" xfId="5211" xr:uid="{AA89F2DD-7F39-4BBC-8F8C-A88710AA6EF0}"/>
    <cellStyle name="20% - Ênfase3 2 3 9" xfId="28266" xr:uid="{8952134D-71CF-4B79-ABF6-7DA74AA50991}"/>
    <cellStyle name="20% - Ênfase3 2 4" xfId="391" xr:uid="{064CCE38-68A3-4D9B-9773-8C59C7E88A91}"/>
    <cellStyle name="20% - Ênfase3 2 4 2" xfId="1012" xr:uid="{43001B25-3F9C-4E71-9082-B740A51E6FD1}"/>
    <cellStyle name="20% - Ênfase3 2 4 2 2" xfId="2249" xr:uid="{85CB9921-59E9-47AC-8B72-E5C29348F61C}"/>
    <cellStyle name="20% - Ênfase3 2 4 2 2 2" xfId="4698" xr:uid="{7222B26E-33C2-4C92-A328-3608FBFF2EB3}"/>
    <cellStyle name="20% - Ênfase3 2 4 2 2 2 2" xfId="24610" xr:uid="{8151B669-FC81-4F6A-8912-6BE52FA142CC}"/>
    <cellStyle name="20% - Ênfase3 2 4 2 2 2 3" xfId="14380" xr:uid="{333EADBD-1E07-439B-A5F7-7D994B151CEC}"/>
    <cellStyle name="20% - Ênfase3 2 4 2 2 2 4" xfId="43505" xr:uid="{CDC7B648-9F83-4223-8CB3-0B335EA88475}"/>
    <cellStyle name="20% - Ênfase3 2 4 2 2 3" xfId="19492" xr:uid="{CDB20CF6-E067-4C79-8D69-46C5A963B9BB}"/>
    <cellStyle name="20% - Ênfase3 2 4 2 2 4" xfId="9262" xr:uid="{02674BAC-ADAD-4195-BD37-18FA75EE0BB7}"/>
    <cellStyle name="20% - Ênfase3 2 4 2 2 5" xfId="30260" xr:uid="{7EE2A971-A379-49DC-B116-4569B3EEA552}"/>
    <cellStyle name="20% - Ênfase3 2 4 2 2 6" xfId="38387" xr:uid="{AF592795-3728-4824-8D0B-E36050309799}"/>
    <cellStyle name="20% - Ênfase3 2 4 2 3" xfId="3467" xr:uid="{6063DA79-FE9C-4988-9234-8BE30494CC90}"/>
    <cellStyle name="20% - Ênfase3 2 4 2 3 2" xfId="22055" xr:uid="{C18A7250-6F1E-466A-B991-5C2D1A9E05C8}"/>
    <cellStyle name="20% - Ênfase3 2 4 2 3 3" xfId="11825" xr:uid="{2D41DEE6-182F-49AE-912B-D4DD6F33700F}"/>
    <cellStyle name="20% - Ênfase3 2 4 2 3 4" xfId="32020" xr:uid="{B530F22E-AC29-4313-BA62-1D889D42A416}"/>
    <cellStyle name="20% - Ênfase3 2 4 2 3 5" xfId="40950" xr:uid="{59E5ECE7-5FDB-4ED0-9F31-4C2DFAE38AD4}"/>
    <cellStyle name="20% - Ênfase3 2 4 2 4" xfId="27147" xr:uid="{970A7DCF-B79D-4893-88DE-D8923CEB0DFA}"/>
    <cellStyle name="20% - Ênfase3 2 4 2 4 2" xfId="33572" xr:uid="{EC856C86-A80F-47B7-87C2-6B177DD74391}"/>
    <cellStyle name="20% - Ênfase3 2 4 2 4 3" xfId="46042" xr:uid="{9D3A7A26-C285-48E1-815E-154981C93E6B}"/>
    <cellStyle name="20% - Ênfase3 2 4 2 5" xfId="16918" xr:uid="{CC068F62-A39C-4779-801F-EF4F6691508D}"/>
    <cellStyle name="20% - Ênfase3 2 4 2 6" xfId="6685" xr:uid="{88B42CC0-D953-4A15-8B27-45DC701E6116}"/>
    <cellStyle name="20% - Ênfase3 2 4 2 7" xfId="29030" xr:uid="{38444E36-E092-478D-A98D-8BDCB8DD3352}"/>
    <cellStyle name="20% - Ênfase3 2 4 2 8" xfId="35814" xr:uid="{D0BE2444-336D-401B-AD85-1E6E4C4399EF}"/>
    <cellStyle name="20% - Ênfase3 2 4 3" xfId="1633" xr:uid="{2963020B-E6E7-48D4-9B26-36035A1DFE51}"/>
    <cellStyle name="20% - Ênfase3 2 4 3 2" xfId="4083" xr:uid="{6015DDFD-3908-4276-9E3A-3DAC789455E7}"/>
    <cellStyle name="20% - Ênfase3 2 4 3 2 2" xfId="23333" xr:uid="{1B11ACBC-9BAE-4106-9026-3D4F42295EE5}"/>
    <cellStyle name="20% - Ênfase3 2 4 3 2 3" xfId="13103" xr:uid="{73E0EBF4-9ABD-429B-9BFB-60FC2E749B33}"/>
    <cellStyle name="20% - Ênfase3 2 4 3 2 4" xfId="42228" xr:uid="{9026E04B-E7D4-4819-B9B6-DA0E43FC8837}"/>
    <cellStyle name="20% - Ênfase3 2 4 3 3" xfId="18215" xr:uid="{2C7D660E-9FA9-452E-A933-B91701093108}"/>
    <cellStyle name="20% - Ênfase3 2 4 3 4" xfId="7983" xr:uid="{64BE2923-0707-43B4-BFA1-3A6FE8676B6C}"/>
    <cellStyle name="20% - Ênfase3 2 4 3 5" xfId="29645" xr:uid="{22E231B6-5AF3-4F05-8163-A4E76605F30E}"/>
    <cellStyle name="20% - Ênfase3 2 4 3 6" xfId="37110" xr:uid="{27B6D4F6-75BE-4450-B27A-A4D789787BA8}"/>
    <cellStyle name="20% - Ênfase3 2 4 4" xfId="2852" xr:uid="{1B98CE07-8063-4E8A-B7E9-ADA06837AD4F}"/>
    <cellStyle name="20% - Ênfase3 2 4 4 2" xfId="20778" xr:uid="{B63F99A2-1240-4BE7-A88B-84A89101F110}"/>
    <cellStyle name="20% - Ênfase3 2 4 4 3" xfId="10548" xr:uid="{12A0DE7A-2E9A-436E-94D3-AAAF0F342BAF}"/>
    <cellStyle name="20% - Ênfase3 2 4 4 4" xfId="30953" xr:uid="{CF298606-A917-4476-9FB6-8C40FB3BC461}"/>
    <cellStyle name="20% - Ênfase3 2 4 4 5" xfId="39673" xr:uid="{B584EA75-6985-42DC-B0FF-30BD6033C886}"/>
    <cellStyle name="20% - Ênfase3 2 4 5" xfId="25870" xr:uid="{53CF95C1-D3E8-418B-8664-01F040D6AEE8}"/>
    <cellStyle name="20% - Ênfase3 2 4 5 2" xfId="32640" xr:uid="{128A6787-08F7-4665-8579-8F1041E93B22}"/>
    <cellStyle name="20% - Ênfase3 2 4 5 3" xfId="44765" xr:uid="{F20DF267-9EC3-4A27-981F-ABDFC808080E}"/>
    <cellStyle name="20% - Ênfase3 2 4 6" xfId="15641" xr:uid="{8088DA4F-E810-430C-8ED8-040911B0124D}"/>
    <cellStyle name="20% - Ênfase3 2 4 7" xfId="5403" xr:uid="{7D95F167-A902-4481-9AEB-E22B13EA21E3}"/>
    <cellStyle name="20% - Ênfase3 2 4 8" xfId="28415" xr:uid="{0467A1CD-73AF-47E5-89C3-B4BDA635648D}"/>
    <cellStyle name="20% - Ênfase3 2 4 9" xfId="34537" xr:uid="{FB6E8BD1-92BB-487B-B058-D534EC9AA629}"/>
    <cellStyle name="20% - Ênfase3 2 5" xfId="714" xr:uid="{0B1AFA9D-8D36-4C6D-912F-7809B7B5F84D}"/>
    <cellStyle name="20% - Ênfase3 2 5 2" xfId="1951" xr:uid="{9E2823C4-DA41-4570-9120-60A1D6F6702C}"/>
    <cellStyle name="20% - Ênfase3 2 5 2 2" xfId="4400" xr:uid="{58EBABFD-047A-4041-904A-A9A87D6E6C73}"/>
    <cellStyle name="20% - Ênfase3 2 5 2 2 2" xfId="14737" xr:uid="{9CB7C171-EB1C-4800-8B92-0DF4C7D2249D}"/>
    <cellStyle name="20% - Ênfase3 2 5 2 2 2 2" xfId="24967" xr:uid="{8C4907A7-73B7-40DF-95C4-4E1580B5CA9B}"/>
    <cellStyle name="20% - Ênfase3 2 5 2 2 2 3" xfId="43862" xr:uid="{10B468C1-2842-4DA0-A353-0353F81145F7}"/>
    <cellStyle name="20% - Ênfase3 2 5 2 2 3" xfId="19849" xr:uid="{0D7A3C80-D099-4B8B-9A72-5229D3C1AD72}"/>
    <cellStyle name="20% - Ênfase3 2 5 2 2 4" xfId="9619" xr:uid="{E456C628-64AE-4BA7-A8E7-63C288CAC334}"/>
    <cellStyle name="20% - Ênfase3 2 5 2 2 5" xfId="38744" xr:uid="{69600716-D142-4AE9-96E9-28C5A965A335}"/>
    <cellStyle name="20% - Ênfase3 2 5 2 3" xfId="12182" xr:uid="{08B75060-8DC4-468C-BE05-3C0D4BBAF4D9}"/>
    <cellStyle name="20% - Ênfase3 2 5 2 3 2" xfId="22412" xr:uid="{64BEB1C4-862E-4574-B7E4-749C3AFF3985}"/>
    <cellStyle name="20% - Ênfase3 2 5 2 3 3" xfId="41307" xr:uid="{88D7DC67-9A53-4E66-8FEC-00754CBC4E97}"/>
    <cellStyle name="20% - Ênfase3 2 5 2 4" xfId="27504" xr:uid="{D3A9E83E-BB47-4AD8-ABD5-E7C850A20F83}"/>
    <cellStyle name="20% - Ênfase3 2 5 2 4 2" xfId="46399" xr:uid="{80BE02C5-9658-4650-B001-D0168FCE27A6}"/>
    <cellStyle name="20% - Ênfase3 2 5 2 5" xfId="17275" xr:uid="{24EE4127-1E8B-4F63-8642-27A3A80DACD0}"/>
    <cellStyle name="20% - Ênfase3 2 5 2 6" xfId="7042" xr:uid="{B9003936-8F5E-43D8-90F4-8CCF39022AB8}"/>
    <cellStyle name="20% - Ênfase3 2 5 2 7" xfId="29962" xr:uid="{0F3B14ED-15DC-4B26-A8DA-294FA4DDF047}"/>
    <cellStyle name="20% - Ênfase3 2 5 2 8" xfId="36171" xr:uid="{130AB9F1-D51A-405B-9643-3569080EF1DC}"/>
    <cellStyle name="20% - Ênfase3 2 5 3" xfId="3169" xr:uid="{AD9C1166-3558-4FBB-BBB3-29C22B48EE11}"/>
    <cellStyle name="20% - Ênfase3 2 5 3 2" xfId="13460" xr:uid="{CD401C20-A705-46CD-810B-D6BA8DE8F129}"/>
    <cellStyle name="20% - Ênfase3 2 5 3 2 2" xfId="23690" xr:uid="{7D2243DB-C302-46DF-8CDE-F6C1972E4A42}"/>
    <cellStyle name="20% - Ênfase3 2 5 3 2 3" xfId="42585" xr:uid="{34FC10E6-7A32-427B-B87A-BE06FEFF11DC}"/>
    <cellStyle name="20% - Ênfase3 2 5 3 3" xfId="18572" xr:uid="{7AC787E8-E392-41A3-9773-E81307E686F8}"/>
    <cellStyle name="20% - Ênfase3 2 5 3 4" xfId="8340" xr:uid="{76DEE74E-A677-404D-AD0A-781D7629B863}"/>
    <cellStyle name="20% - Ênfase3 2 5 3 5" xfId="31310" xr:uid="{249F5962-4256-44D4-9711-6B35A7ED7515}"/>
    <cellStyle name="20% - Ênfase3 2 5 3 6" xfId="37467" xr:uid="{A382A694-1222-427E-A082-003DADA4CDA5}"/>
    <cellStyle name="20% - Ênfase3 2 5 4" xfId="10905" xr:uid="{53260E4D-9EA3-419D-836A-674F327CC772}"/>
    <cellStyle name="20% - Ênfase3 2 5 4 2" xfId="21135" xr:uid="{002BA0CC-9BD2-4878-AE5B-8B92F5103889}"/>
    <cellStyle name="20% - Ênfase3 2 5 4 3" xfId="32997" xr:uid="{1653FA48-610C-47A8-8925-BB9E7D763E7A}"/>
    <cellStyle name="20% - Ênfase3 2 5 4 4" xfId="40030" xr:uid="{5BA7E5DE-195C-449A-8317-B906BB7175B2}"/>
    <cellStyle name="20% - Ênfase3 2 5 5" xfId="26227" xr:uid="{2F6E0DB4-0F8C-4FD7-B5B3-386AB7B466DC}"/>
    <cellStyle name="20% - Ênfase3 2 5 5 2" xfId="45122" xr:uid="{26AF1EB2-54B7-4A0F-871A-DA8E94E6018E}"/>
    <cellStyle name="20% - Ênfase3 2 5 6" xfId="15998" xr:uid="{8E5F386B-C1A2-433C-A04C-77F2151F6216}"/>
    <cellStyle name="20% - Ênfase3 2 5 7" xfId="5760" xr:uid="{4E75966A-40D6-43A0-A3EE-1F4D60D1CA0B}"/>
    <cellStyle name="20% - Ênfase3 2 5 8" xfId="28732" xr:uid="{9E0E6E99-BF67-473D-B93E-A64562CA92D2}"/>
    <cellStyle name="20% - Ênfase3 2 5 9" xfId="34894" xr:uid="{B6426994-9ABD-4BD1-A0B1-3F2828F52FEB}"/>
    <cellStyle name="20% - Ênfase3 2 6" xfId="1335" xr:uid="{16540A4F-FFCC-4A5D-8B90-CB7243A6A6C1}"/>
    <cellStyle name="20% - Ênfase3 2 6 2" xfId="3785" xr:uid="{F8343B36-6800-4BC6-BFBA-B752CDFC25C9}"/>
    <cellStyle name="20% - Ênfase3 2 6 2 2" xfId="9791" xr:uid="{2A930C1C-5457-4104-8774-7F08EBFC4DA2}"/>
    <cellStyle name="20% - Ênfase3 2 6 2 2 2" xfId="14909" xr:uid="{08D67348-1F9D-4E38-9068-F7C625D2B7EB}"/>
    <cellStyle name="20% - Ênfase3 2 6 2 2 2 2" xfId="25139" xr:uid="{A66179D9-EEB9-4D2D-9610-FA676052C573}"/>
    <cellStyle name="20% - Ênfase3 2 6 2 2 2 3" xfId="44034" xr:uid="{95D4BD90-5003-4904-8A90-D5A3626BAB82}"/>
    <cellStyle name="20% - Ênfase3 2 6 2 2 3" xfId="20021" xr:uid="{55A4B974-C4BC-4AE8-9DF2-11406A026743}"/>
    <cellStyle name="20% - Ênfase3 2 6 2 2 4" xfId="38916" xr:uid="{5AFD65BA-B96D-499F-B2C7-69DDE64C117B}"/>
    <cellStyle name="20% - Ênfase3 2 6 2 3" xfId="12354" xr:uid="{BEDDBA81-CED6-4378-95FB-8C039E5E725F}"/>
    <cellStyle name="20% - Ênfase3 2 6 2 3 2" xfId="22584" xr:uid="{6D1EDD0C-B4DB-42A4-BCCC-699C173E66A0}"/>
    <cellStyle name="20% - Ênfase3 2 6 2 3 3" xfId="41479" xr:uid="{E454095E-3C9F-42B1-BF78-2271D863905E}"/>
    <cellStyle name="20% - Ênfase3 2 6 2 4" xfId="27676" xr:uid="{C8E2328F-D346-4B3B-8C1B-4EF50530EAAF}"/>
    <cellStyle name="20% - Ênfase3 2 6 2 4 2" xfId="46571" xr:uid="{0AD39EA5-5BEF-429D-A36A-C502169BE9A3}"/>
    <cellStyle name="20% - Ênfase3 2 6 2 5" xfId="17447" xr:uid="{7E614B39-869F-456F-9E3F-B258C9529DFC}"/>
    <cellStyle name="20% - Ênfase3 2 6 2 6" xfId="7214" xr:uid="{678F2B9D-C14D-46FB-823C-FCFDE3EA822C}"/>
    <cellStyle name="20% - Ênfase3 2 6 2 7" xfId="31482" xr:uid="{8427D7ED-AA84-441F-B357-00DB59B93A4C}"/>
    <cellStyle name="20% - Ênfase3 2 6 2 8" xfId="36343" xr:uid="{E602FC5C-B368-4FA3-A9CD-7C9DE3F87A77}"/>
    <cellStyle name="20% - Ênfase3 2 6 3" xfId="8512" xr:uid="{BBD46F0B-E287-4F54-8B4E-482AA3067CDC}"/>
    <cellStyle name="20% - Ênfase3 2 6 3 2" xfId="13632" xr:uid="{50CB2733-0E59-4CF2-97D4-F68AA9F5CD4E}"/>
    <cellStyle name="20% - Ênfase3 2 6 3 2 2" xfId="23862" xr:uid="{C1C185EF-7B3E-4E97-89D3-08E23C6F1289}"/>
    <cellStyle name="20% - Ênfase3 2 6 3 2 3" xfId="42757" xr:uid="{7315EEAD-69D7-4173-9640-A94F47FEF1F7}"/>
    <cellStyle name="20% - Ênfase3 2 6 3 3" xfId="18744" xr:uid="{6E4C6E2B-C027-4FC8-97F1-00C404884A0E}"/>
    <cellStyle name="20% - Ênfase3 2 6 3 4" xfId="33169" xr:uid="{2243CE30-3F01-4124-805A-6A86459D837F}"/>
    <cellStyle name="20% - Ênfase3 2 6 3 5" xfId="37639" xr:uid="{5DCF4BE4-1015-4459-830B-77C5E35DF44A}"/>
    <cellStyle name="20% - Ênfase3 2 6 4" xfId="11077" xr:uid="{A4249B47-3140-4D1D-9AEB-4CA7CF42E7B7}"/>
    <cellStyle name="20% - Ênfase3 2 6 4 2" xfId="21307" xr:uid="{3113B0F7-5455-4EFD-BECF-2418B0CC5C0D}"/>
    <cellStyle name="20% - Ênfase3 2 6 4 3" xfId="40202" xr:uid="{3315AB87-249F-45EA-8517-CC41DB4A1A63}"/>
    <cellStyle name="20% - Ênfase3 2 6 5" xfId="26399" xr:uid="{AFB2025B-0850-4BDD-A270-35F9D795ADC2}"/>
    <cellStyle name="20% - Ênfase3 2 6 5 2" xfId="45294" xr:uid="{7023FCE8-7A45-41D8-8DA4-21BA9C29159D}"/>
    <cellStyle name="20% - Ênfase3 2 6 6" xfId="16170" xr:uid="{765EDBCE-538C-4B65-82C3-CB70C33BF256}"/>
    <cellStyle name="20% - Ênfase3 2 6 7" xfId="5932" xr:uid="{DF4214E7-E2A0-442C-91DC-381BA61C39CE}"/>
    <cellStyle name="20% - Ênfase3 2 6 8" xfId="29347" xr:uid="{A6F5D9F5-1B41-4D1C-BB39-F66491041948}"/>
    <cellStyle name="20% - Ênfase3 2 6 9" xfId="35066" xr:uid="{E5828D53-BC85-4961-B8FE-5C668E41CCAE}"/>
    <cellStyle name="20% - Ênfase3 2 7" xfId="2554" xr:uid="{AF4F64A2-D757-481D-B82A-92F306F1D289}"/>
    <cellStyle name="20% - Ênfase3 2 7 2" xfId="7388" xr:uid="{D05E47CF-4B7B-40B3-9BA7-F9C39F4C4DFF}"/>
    <cellStyle name="20% - Ênfase3 2 7 2 2" xfId="9965" xr:uid="{51A292A7-61F7-4BCF-BF37-D6961DC5C1BA}"/>
    <cellStyle name="20% - Ênfase3 2 7 2 2 2" xfId="15083" xr:uid="{EFE77A74-72D6-4EB2-8C9E-C02BF53FB3A8}"/>
    <cellStyle name="20% - Ênfase3 2 7 2 2 2 2" xfId="25313" xr:uid="{B293ABCC-81D8-4A31-BD68-8F97A655544F}"/>
    <cellStyle name="20% - Ênfase3 2 7 2 2 2 3" xfId="44208" xr:uid="{45ACBF3A-DEE6-448F-88D5-300A9580612E}"/>
    <cellStyle name="20% - Ênfase3 2 7 2 2 3" xfId="20195" xr:uid="{5D112A58-E735-4EB0-ABD9-E23BCBF55DC7}"/>
    <cellStyle name="20% - Ênfase3 2 7 2 2 4" xfId="39090" xr:uid="{8DB38BD8-79BA-4BC9-A5EA-2BF528B94742}"/>
    <cellStyle name="20% - Ênfase3 2 7 2 3" xfId="12528" xr:uid="{F2766AB7-FF8E-42F9-8C89-382713B7B2A5}"/>
    <cellStyle name="20% - Ênfase3 2 7 2 3 2" xfId="22758" xr:uid="{228DE4FB-95D4-46A6-AE4B-8F9F96001DED}"/>
    <cellStyle name="20% - Ênfase3 2 7 2 3 3" xfId="41653" xr:uid="{2E82DBC1-7093-44A5-A8E9-7B73469AFB92}"/>
    <cellStyle name="20% - Ênfase3 2 7 2 4" xfId="27850" xr:uid="{A63DEDB6-110B-4774-88E1-B078BC6759DF}"/>
    <cellStyle name="20% - Ênfase3 2 7 2 4 2" xfId="46745" xr:uid="{E87E0662-143C-4A4B-A080-448B0EEB7EAE}"/>
    <cellStyle name="20% - Ênfase3 2 7 2 5" xfId="17621" xr:uid="{FFE98683-8469-4CFA-9468-598B4E1C835E}"/>
    <cellStyle name="20% - Ênfase3 2 7 2 6" xfId="33343" xr:uid="{ADBE0C5F-8733-443D-BC4D-9841FB1FE528}"/>
    <cellStyle name="20% - Ênfase3 2 7 2 7" xfId="36517" xr:uid="{6842C640-668E-47C3-B4D3-606A5807398D}"/>
    <cellStyle name="20% - Ênfase3 2 7 3" xfId="8686" xr:uid="{03C7111D-FE06-4C4A-B29D-30FE4DBA427B}"/>
    <cellStyle name="20% - Ênfase3 2 7 3 2" xfId="13806" xr:uid="{338853FB-DD58-48E9-B1FA-4E6E3C485BC0}"/>
    <cellStyle name="20% - Ênfase3 2 7 3 2 2" xfId="24036" xr:uid="{4C186DEF-E6C8-4EDC-9117-3D6A6E0C1F44}"/>
    <cellStyle name="20% - Ênfase3 2 7 3 2 3" xfId="42931" xr:uid="{F54E4A2B-71CB-42FE-8365-0A1D260EA0B4}"/>
    <cellStyle name="20% - Ênfase3 2 7 3 3" xfId="18918" xr:uid="{85C72F1E-3D5D-4EDE-84FF-126906D54763}"/>
    <cellStyle name="20% - Ênfase3 2 7 3 4" xfId="37813" xr:uid="{C3113436-1FCA-4743-899C-BA8A07F8679D}"/>
    <cellStyle name="20% - Ênfase3 2 7 4" xfId="11251" xr:uid="{AA56D5C2-9A5C-46F9-833E-CBDAA2BBA4EE}"/>
    <cellStyle name="20% - Ênfase3 2 7 4 2" xfId="21481" xr:uid="{030631E6-A373-4F0D-BAFE-CFB18AC7B705}"/>
    <cellStyle name="20% - Ênfase3 2 7 4 3" xfId="40376" xr:uid="{271B4450-9F2C-4D52-956B-15260ED409AF}"/>
    <cellStyle name="20% - Ênfase3 2 7 5" xfId="26573" xr:uid="{BBEF8AAA-91BD-48DD-8671-679D294039D6}"/>
    <cellStyle name="20% - Ênfase3 2 7 5 2" xfId="45468" xr:uid="{3E50B11D-08C0-4C9A-9DEB-53AE2EB04FB6}"/>
    <cellStyle name="20% - Ênfase3 2 7 6" xfId="16344" xr:uid="{3CA876D1-192C-40BA-A243-F36AE285A297}"/>
    <cellStyle name="20% - Ênfase3 2 7 7" xfId="6106" xr:uid="{B78A9A6E-3D77-4A45-9C3E-D44E097E742E}"/>
    <cellStyle name="20% - Ênfase3 2 7 8" xfId="31656" xr:uid="{D02A0F82-9B21-4E88-BC9A-0EB7BD02B696}"/>
    <cellStyle name="20% - Ênfase3 2 7 9" xfId="35240" xr:uid="{CE6297F5-A18E-4FD4-A570-C29814E3352E}"/>
    <cellStyle name="20% - Ênfase3 2 8" xfId="6307" xr:uid="{D28E1B37-8AA2-4AC4-B8B0-10FF6212E73A}"/>
    <cellStyle name="20% - Ênfase3 2 8 2" xfId="8886" xr:uid="{4F63AB4E-2EFA-4D65-8758-861B221E03A6}"/>
    <cellStyle name="20% - Ênfase3 2 8 2 2" xfId="14004" xr:uid="{EC2202CA-3C79-4286-BED1-004CC94743A3}"/>
    <cellStyle name="20% - Ênfase3 2 8 2 2 2" xfId="24234" xr:uid="{84BD4FDD-CBE3-4FBE-A948-298CD52C3085}"/>
    <cellStyle name="20% - Ênfase3 2 8 2 2 3" xfId="43129" xr:uid="{7B13A483-37A8-4D17-BC6B-A6CDFA71412E}"/>
    <cellStyle name="20% - Ênfase3 2 8 2 3" xfId="19116" xr:uid="{7E2C2546-194E-4239-95AF-9CB15C8660FF}"/>
    <cellStyle name="20% - Ênfase3 2 8 2 4" xfId="38011" xr:uid="{A9A15FEE-F4D1-449B-9703-F8FD458E20CA}"/>
    <cellStyle name="20% - Ênfase3 2 8 3" xfId="11449" xr:uid="{D9EA2271-C1BC-462A-81F2-0A46DC33E7A5}"/>
    <cellStyle name="20% - Ênfase3 2 8 3 2" xfId="21679" xr:uid="{1DC01A09-106F-4FCD-9C9E-29A45F48D86B}"/>
    <cellStyle name="20% - Ênfase3 2 8 3 3" xfId="40574" xr:uid="{F918961D-F6BD-4440-9CCB-B7BACD189F9D}"/>
    <cellStyle name="20% - Ênfase3 2 8 4" xfId="26771" xr:uid="{647BC2DC-52AA-4EB8-93EF-5D6CDECAB8CB}"/>
    <cellStyle name="20% - Ênfase3 2 8 4 2" xfId="45666" xr:uid="{440AC1CB-4BDA-42AB-9274-DDEC6334331D}"/>
    <cellStyle name="20% - Ênfase3 2 8 5" xfId="16542" xr:uid="{3A5092FC-0553-4339-9EE3-4C7C9B958DA6}"/>
    <cellStyle name="20% - Ênfase3 2 8 6" xfId="30574" xr:uid="{F678007C-47C7-4717-B0B4-EC6C84193338}"/>
    <cellStyle name="20% - Ênfase3 2 8 7" xfId="35438" xr:uid="{DFD9DBD9-3A2C-4CEB-895E-7908BB46BEC0}"/>
    <cellStyle name="20% - Ênfase3 2 9" xfId="7607" xr:uid="{D03D7B01-E91D-47DC-A3F5-746D59F15087}"/>
    <cellStyle name="20% - Ênfase3 2 9 2" xfId="12727" xr:uid="{5D6135F1-D31C-4FE9-AFD9-B6C9B7218A03}"/>
    <cellStyle name="20% - Ênfase3 2 9 2 2" xfId="22957" xr:uid="{7C412BDE-1669-4A6D-B977-78A7A7BF8DAC}"/>
    <cellStyle name="20% - Ênfase3 2 9 2 3" xfId="41852" xr:uid="{96D5D881-9DCC-4C08-9651-5F697FF89090}"/>
    <cellStyle name="20% - Ênfase3 2 9 3" xfId="17839" xr:uid="{B9781C34-63F5-423D-99A2-184C9E54F2A4}"/>
    <cellStyle name="20% - Ênfase3 2 9 4" xfId="32261" xr:uid="{DFC36C59-0091-4235-AFE2-61402012A9D9}"/>
    <cellStyle name="20% - Ênfase3 2 9 5" xfId="36734" xr:uid="{FD51AC54-58D0-4E51-B09E-2D88B72CD02B}"/>
    <cellStyle name="20% - Ênfase3 20" xfId="15218" xr:uid="{34DE3B61-BB12-4211-8FC4-764C2D816070}"/>
    <cellStyle name="20% - Ênfase3 21" xfId="4969" xr:uid="{C312ACFB-06A5-4D1C-A1C4-EC5C49F1E2E8}"/>
    <cellStyle name="20% - Ênfase3 22" xfId="28074" xr:uid="{6B672D01-4F34-4E73-947C-F2420AE8E94B}"/>
    <cellStyle name="20% - Ênfase3 23" xfId="34114" xr:uid="{CB1264AB-A213-41D3-B159-B36650DB81CF}"/>
    <cellStyle name="20% - Ênfase3 3" xfId="59" xr:uid="{A5D465D9-FA5A-4E7A-9C78-2449442B0E94}"/>
    <cellStyle name="20% - Ênfase3 3 10" xfId="10153" xr:uid="{F50EF5A2-6D51-422D-AAAA-370ACF0B268F}"/>
    <cellStyle name="20% - Ênfase3 3 10 2" xfId="20383" xr:uid="{219D657D-7DC9-44CC-97FF-622FE8712331}"/>
    <cellStyle name="20% - Ênfase3 3 10 3" xfId="39278" xr:uid="{F0B8B197-60AB-4474-A76D-6186D3DB128D}"/>
    <cellStyle name="20% - Ênfase3 3 11" xfId="25475" xr:uid="{094ABC40-E33E-4842-A62E-8C89E8DA164E}"/>
    <cellStyle name="20% - Ênfase3 3 11 2" xfId="44370" xr:uid="{EA8CE8CE-CA9C-4BE3-A90A-8A8C12E3D23A}"/>
    <cellStyle name="20% - Ênfase3 3 12" xfId="15246" xr:uid="{342C7F6E-6451-4390-A4BE-CBE004DF987C}"/>
    <cellStyle name="20% - Ênfase3 3 13" xfId="4999" xr:uid="{12D1460C-0C99-4633-BF47-35D32CDDAF80}"/>
    <cellStyle name="20% - Ênfase3 3 14" xfId="28098" xr:uid="{E5AA8552-77AB-48A0-BA67-A489C5DF408F}"/>
    <cellStyle name="20% - Ênfase3 3 15" xfId="34142" xr:uid="{D2B0AD84-05BD-4E4E-A86D-1D80D709A7EF}"/>
    <cellStyle name="20% - Ênfase3 3 2" xfId="137" xr:uid="{CD2394C9-4720-4E9F-B063-73E171805EDF}"/>
    <cellStyle name="20% - Ênfase3 3 2 10" xfId="25569" xr:uid="{D066148E-3BC4-4C30-8675-3DD20CDC0AE2}"/>
    <cellStyle name="20% - Ênfase3 3 2 10 2" xfId="44464" xr:uid="{DD2F0313-CD89-442A-8E7B-E779D783D571}"/>
    <cellStyle name="20% - Ênfase3 3 2 11" xfId="15340" xr:uid="{08430751-42E9-41A5-9062-13B4CD949C19}"/>
    <cellStyle name="20% - Ênfase3 3 2 12" xfId="5096" xr:uid="{2F0AD505-41F1-4DB1-B345-8BF61D3C6A21}"/>
    <cellStyle name="20% - Ênfase3 3 2 13" xfId="28163" xr:uid="{C4874BBC-979A-4ED5-BB07-BC91ADBF8491}"/>
    <cellStyle name="20% - Ênfase3 3 2 14" xfId="34236" xr:uid="{28211796-6151-4839-8D10-C1F9389C4581}"/>
    <cellStyle name="20% - Ênfase3 3 2 2" xfId="286" xr:uid="{E5BC9571-1345-4C88-A13E-32313F75DEDD}"/>
    <cellStyle name="20% - Ênfase3 3 2 2 10" xfId="34424" xr:uid="{73A47756-5FB6-4819-A21C-70767C8B8801}"/>
    <cellStyle name="20% - Ênfase3 3 2 2 2" xfId="586" xr:uid="{A6B72255-9B75-4FC4-9281-152103211836}"/>
    <cellStyle name="20% - Ênfase3 3 2 2 2 2" xfId="1207" xr:uid="{3FD68CC3-43E5-436D-BA99-C63D4D332754}"/>
    <cellStyle name="20% - Ênfase3 3 2 2 2 2 2" xfId="2444" xr:uid="{45B73A3B-B33C-4003-A279-B36FEEFB0767}"/>
    <cellStyle name="20% - Ênfase3 3 2 2 2 2 2 2" xfId="4893" xr:uid="{F80BA79E-2B8F-4EF1-849A-7A9583F5C7F9}"/>
    <cellStyle name="20% - Ênfase3 3 2 2 2 2 2 2 2" xfId="24873" xr:uid="{1BB97D95-80A7-416F-9131-84BE9F56E6B5}"/>
    <cellStyle name="20% - Ênfase3 3 2 2 2 2 2 2 3" xfId="14643" xr:uid="{5529C367-FFD2-4D5A-BF1B-AAF85D523FF6}"/>
    <cellStyle name="20% - Ênfase3 3 2 2 2 2 2 2 4" xfId="43768" xr:uid="{741082EB-AD35-4D2A-BD7B-2306CB708D71}"/>
    <cellStyle name="20% - Ênfase3 3 2 2 2 2 2 3" xfId="19755" xr:uid="{6738B787-1DFF-4E58-A001-5C86ECAB8CF2}"/>
    <cellStyle name="20% - Ênfase3 3 2 2 2 2 2 4" xfId="9525" xr:uid="{F98577CE-00DB-4C20-A35C-F9437BF9F95C}"/>
    <cellStyle name="20% - Ênfase3 3 2 2 2 2 2 5" xfId="30455" xr:uid="{C393403C-148A-457D-A70F-FE1FB949F742}"/>
    <cellStyle name="20% - Ênfase3 3 2 2 2 2 2 6" xfId="38650" xr:uid="{CBCFE387-3B89-4551-BA01-38243D3CAD1B}"/>
    <cellStyle name="20% - Ênfase3 3 2 2 2 2 3" xfId="3662" xr:uid="{C2D17252-3BAE-47E5-9743-F3ADEBEDD5DB}"/>
    <cellStyle name="20% - Ênfase3 3 2 2 2 2 3 2" xfId="22318" xr:uid="{BDC87154-B4D3-4F15-801E-FCF8040229C3}"/>
    <cellStyle name="20% - Ênfase3 3 2 2 2 2 3 3" xfId="12088" xr:uid="{403ABF5C-E81A-46B6-BA15-2CFEC147BA5C}"/>
    <cellStyle name="20% - Ênfase3 3 2 2 2 2 3 4" xfId="32175" xr:uid="{A5F93167-2DD5-46F0-9275-8DEC04902953}"/>
    <cellStyle name="20% - Ênfase3 3 2 2 2 2 3 5" xfId="41213" xr:uid="{9177ACE2-76E3-45A6-B353-6A52811755F7}"/>
    <cellStyle name="20% - Ênfase3 3 2 2 2 2 4" xfId="27410" xr:uid="{82067DB0-1E3A-4C6D-9E60-4FEFF91117BD}"/>
    <cellStyle name="20% - Ênfase3 3 2 2 2 2 4 2" xfId="33507" xr:uid="{4FBCECD6-4567-4C90-BCF3-648DFCE5BC7A}"/>
    <cellStyle name="20% - Ênfase3 3 2 2 2 2 4 3" xfId="46305" xr:uid="{4889E489-542C-42E9-B189-46A8904F2ECB}"/>
    <cellStyle name="20% - Ênfase3 3 2 2 2 2 5" xfId="17181" xr:uid="{7D886DC6-BE4C-4E0D-B09C-DF23CCC7A6A5}"/>
    <cellStyle name="20% - Ênfase3 3 2 2 2 2 6" xfId="6948" xr:uid="{FCCBDF74-077C-492C-B5B1-E9424BC7CC78}"/>
    <cellStyle name="20% - Ênfase3 3 2 2 2 2 7" xfId="29225" xr:uid="{26567B1F-39A8-48C9-AD4E-D9917058B80C}"/>
    <cellStyle name="20% - Ênfase3 3 2 2 2 2 8" xfId="36077" xr:uid="{8EEF4E6B-DD0C-42CB-AFFD-1733D6535313}"/>
    <cellStyle name="20% - Ênfase3 3 2 2 2 3" xfId="1828" xr:uid="{2011D86B-D497-464E-A3AD-C97E7D6B4023}"/>
    <cellStyle name="20% - Ênfase3 3 2 2 2 3 2" xfId="4278" xr:uid="{7220F01E-E9F6-462C-ACE3-1608C86A2D65}"/>
    <cellStyle name="20% - Ênfase3 3 2 2 2 3 2 2" xfId="23596" xr:uid="{0774BA98-A5CC-47DB-8E1C-7486840E1995}"/>
    <cellStyle name="20% - Ênfase3 3 2 2 2 3 2 3" xfId="13366" xr:uid="{33599C42-342E-4424-B16A-9B5796C7CFE7}"/>
    <cellStyle name="20% - Ênfase3 3 2 2 2 3 2 4" xfId="42491" xr:uid="{7CDE7F1D-D6D7-467D-9EB1-BB2F55CABF71}"/>
    <cellStyle name="20% - Ênfase3 3 2 2 2 3 3" xfId="18478" xr:uid="{031419DD-1351-4F17-8B12-D4F2514B3AB4}"/>
    <cellStyle name="20% - Ênfase3 3 2 2 2 3 4" xfId="8246" xr:uid="{FA0C6FB4-0A63-445C-A96C-71FB06DCD822}"/>
    <cellStyle name="20% - Ênfase3 3 2 2 2 3 5" xfId="29840" xr:uid="{A1B86B7B-56D9-4D42-8567-6CF52BBEA110}"/>
    <cellStyle name="20% - Ênfase3 3 2 2 2 3 6" xfId="37373" xr:uid="{9D137425-6DB4-4A4D-B227-8E50A3BA9921}"/>
    <cellStyle name="20% - Ênfase3 3 2 2 2 4" xfId="3047" xr:uid="{A9A02B3B-40B7-403D-A314-C8840099282D}"/>
    <cellStyle name="20% - Ênfase3 3 2 2 2 4 2" xfId="21041" xr:uid="{91966AAC-944A-4985-B9B4-B84AD4F22CA7}"/>
    <cellStyle name="20% - Ênfase3 3 2 2 2 4 3" xfId="10811" xr:uid="{48B82316-99AB-4DB9-8A02-952C5630DD92}"/>
    <cellStyle name="20% - Ênfase3 3 2 2 2 4 4" xfId="31216" xr:uid="{96E808DC-E026-4283-82DE-19EEF0BE1145}"/>
    <cellStyle name="20% - Ênfase3 3 2 2 2 4 5" xfId="39936" xr:uid="{BE072034-1501-4B25-86A7-27E8EF40246D}"/>
    <cellStyle name="20% - Ênfase3 3 2 2 2 5" xfId="26133" xr:uid="{1509F084-D054-40D5-9E86-F408299D350C}"/>
    <cellStyle name="20% - Ênfase3 3 2 2 2 5 2" xfId="32903" xr:uid="{720F4D13-6F27-4E0D-B17E-5E578FE9784E}"/>
    <cellStyle name="20% - Ênfase3 3 2 2 2 5 3" xfId="45028" xr:uid="{96367069-8611-404D-A589-E3DD41248AE9}"/>
    <cellStyle name="20% - Ênfase3 3 2 2 2 6" xfId="15904" xr:uid="{DDEE0971-B2A8-4AD0-8FA4-4A759E600C01}"/>
    <cellStyle name="20% - Ênfase3 3 2 2 2 7" xfId="5666" xr:uid="{F8EACE67-F871-48E6-A54D-D7D34834EA63}"/>
    <cellStyle name="20% - Ênfase3 3 2 2 2 8" xfId="28610" xr:uid="{113C85C4-D652-407C-BAAE-ABB8856ED53F}"/>
    <cellStyle name="20% - Ênfase3 3 2 2 2 9" xfId="34800" xr:uid="{7A090B21-D522-48A9-AC5D-79119B89BB8D}"/>
    <cellStyle name="20% - Ênfase3 3 2 2 3" xfId="909" xr:uid="{2FA29FDB-BA66-4AD2-836E-23AD59E54E14}"/>
    <cellStyle name="20% - Ênfase3 3 2 2 3 2" xfId="2146" xr:uid="{88443A2B-0695-41AC-90DC-749706970941}"/>
    <cellStyle name="20% - Ênfase3 3 2 2 3 2 2" xfId="4595" xr:uid="{BF056909-200A-4667-8CBB-EADA32F09421}"/>
    <cellStyle name="20% - Ênfase3 3 2 2 3 2 2 2" xfId="24497" xr:uid="{2CB97F4D-41A5-4D95-9B64-ADC7D8A53CA4}"/>
    <cellStyle name="20% - Ênfase3 3 2 2 3 2 2 3" xfId="14267" xr:uid="{29DD61B1-2323-4C8D-A505-49B0D7B369A4}"/>
    <cellStyle name="20% - Ênfase3 3 2 2 3 2 2 4" xfId="43392" xr:uid="{C7951226-E83D-4449-AAAF-BA3BED34EA19}"/>
    <cellStyle name="20% - Ênfase3 3 2 2 3 2 3" xfId="19379" xr:uid="{C42D2996-1CFA-4887-A076-3C170F8F858F}"/>
    <cellStyle name="20% - Ênfase3 3 2 2 3 2 4" xfId="9149" xr:uid="{CD7217AF-D156-435E-95B6-6AFDCF08A9E7}"/>
    <cellStyle name="20% - Ênfase3 3 2 2 3 2 5" xfId="30157" xr:uid="{423C09EC-77F2-46D4-AB23-CE078E0F6686}"/>
    <cellStyle name="20% - Ênfase3 3 2 2 3 2 6" xfId="38274" xr:uid="{6C8C219D-A937-4D8D-9744-6D33BF85F45E}"/>
    <cellStyle name="20% - Ênfase3 3 2 2 3 3" xfId="3364" xr:uid="{9D38338A-DEB7-4C21-B9EF-A7F82EBE7BF7}"/>
    <cellStyle name="20% - Ênfase3 3 2 2 3 3 2" xfId="21942" xr:uid="{1F4B02A7-255D-4A7F-AA55-7FE4B0039400}"/>
    <cellStyle name="20% - Ênfase3 3 2 2 3 3 3" xfId="11712" xr:uid="{85FFE539-C4B8-464F-8C89-8D3BCF2D45B4}"/>
    <cellStyle name="20% - Ênfase3 3 2 2 3 3 4" xfId="31972" xr:uid="{113212BF-333A-4D32-8215-79A70D2A6857}"/>
    <cellStyle name="20% - Ênfase3 3 2 2 3 3 5" xfId="40837" xr:uid="{431EDE59-0139-4D5A-9155-458DAA1DA47E}"/>
    <cellStyle name="20% - Ênfase3 3 2 2 3 4" xfId="27034" xr:uid="{DC2E4E06-1A1C-49D8-87CC-18841616725A}"/>
    <cellStyle name="20% - Ênfase3 3 2 2 3 4 2" xfId="33814" xr:uid="{7ED62A42-3CBB-49B4-8FC9-2A8F2AC928CC}"/>
    <cellStyle name="20% - Ênfase3 3 2 2 3 4 3" xfId="45929" xr:uid="{D5463691-12F0-41C8-BDA1-AE8D939B8E94}"/>
    <cellStyle name="20% - Ênfase3 3 2 2 3 5" xfId="16805" xr:uid="{37486E73-C511-4961-9F4A-4F64FE6FCD44}"/>
    <cellStyle name="20% - Ênfase3 3 2 2 3 6" xfId="6570" xr:uid="{9C0BD0B5-CD2D-4A62-B9EC-184F0338CAEF}"/>
    <cellStyle name="20% - Ênfase3 3 2 2 3 7" xfId="28927" xr:uid="{921E1A1E-132F-48C8-9525-EB7106718602}"/>
    <cellStyle name="20% - Ênfase3 3 2 2 3 8" xfId="35701" xr:uid="{37EE612E-FCBA-41DC-A204-15C7E4A9ECD7}"/>
    <cellStyle name="20% - Ênfase3 3 2 2 4" xfId="1530" xr:uid="{64EAE796-BB41-4716-8D73-06E4B4BD858A}"/>
    <cellStyle name="20% - Ênfase3 3 2 2 4 2" xfId="3980" xr:uid="{51E65C7F-7A93-4CAA-A1FF-024F8C761CFB}"/>
    <cellStyle name="20% - Ênfase3 3 2 2 4 2 2" xfId="23220" xr:uid="{33DF7A61-5CAB-4710-ADBC-97DD4628EEA3}"/>
    <cellStyle name="20% - Ênfase3 3 2 2 4 2 3" xfId="12990" xr:uid="{9B7FF0C7-71B0-4B06-8B23-22B171590F39}"/>
    <cellStyle name="20% - Ênfase3 3 2 2 4 2 4" xfId="42115" xr:uid="{710EE4CF-4685-400B-A6D0-EF8F081D5F48}"/>
    <cellStyle name="20% - Ênfase3 3 2 2 4 3" xfId="18102" xr:uid="{36B834FB-FD18-49A5-9BAD-E70AEDFCE24C}"/>
    <cellStyle name="20% - Ênfase3 3 2 2 4 4" xfId="7870" xr:uid="{669F4D42-123E-46B5-B21E-E9DEF01CE6A9}"/>
    <cellStyle name="20% - Ênfase3 3 2 2 4 5" xfId="29542" xr:uid="{981D8A0A-CF37-46AE-A283-41A1693AF738}"/>
    <cellStyle name="20% - Ênfase3 3 2 2 4 6" xfId="36997" xr:uid="{427F8BCA-82BA-4B98-B03D-7EFCE8D83D85}"/>
    <cellStyle name="20% - Ênfase3 3 2 2 5" xfId="2749" xr:uid="{F93D7420-BDDE-4122-905F-79738F08AB31}"/>
    <cellStyle name="20% - Ênfase3 3 2 2 5 2" xfId="20665" xr:uid="{667F875E-D4DF-44E5-A437-2832157E00B2}"/>
    <cellStyle name="20% - Ênfase3 3 2 2 5 3" xfId="10435" xr:uid="{01D760DE-7DC2-4567-9FA5-D54F380E50B8}"/>
    <cellStyle name="20% - Ênfase3 3 2 2 5 4" xfId="30840" xr:uid="{90908312-83FA-4F95-AC9B-C148E2942CA2}"/>
    <cellStyle name="20% - Ênfase3 3 2 2 5 5" xfId="39560" xr:uid="{16008F75-4DD8-4CEC-A94D-0644CEEE1FB3}"/>
    <cellStyle name="20% - Ênfase3 3 2 2 6" xfId="25757" xr:uid="{D529393B-BF76-4597-8ACF-1D2A18D2CF71}"/>
    <cellStyle name="20% - Ênfase3 3 2 2 6 2" xfId="32525" xr:uid="{2F817AFD-A242-4285-B0DF-BBC8492CF6A9}"/>
    <cellStyle name="20% - Ênfase3 3 2 2 6 3" xfId="44652" xr:uid="{39685CEE-D15A-4F1D-96A4-A15E93044987}"/>
    <cellStyle name="20% - Ênfase3 3 2 2 7" xfId="15528" xr:uid="{ECF012B1-09A4-4FF3-80F9-2980BB6A9B6A}"/>
    <cellStyle name="20% - Ênfase3 3 2 2 8" xfId="5288" xr:uid="{E25C429E-47EE-4ED8-9501-2B1FFA4907C0}"/>
    <cellStyle name="20% - Ênfase3 3 2 2 9" xfId="28312" xr:uid="{ACCC1143-2E08-44F4-BB4A-089449FEC749}"/>
    <cellStyle name="20% - Ênfase3 3 2 3" xfId="437" xr:uid="{E14C05A1-C56D-4402-97DF-72AE0D1F62CC}"/>
    <cellStyle name="20% - Ênfase3 3 2 3 2" xfId="1058" xr:uid="{1964FFAE-63EE-458A-9888-BED7DEFF4527}"/>
    <cellStyle name="20% - Ênfase3 3 2 3 2 2" xfId="2295" xr:uid="{54A1BD11-3272-4633-B3CB-2AE885113B15}"/>
    <cellStyle name="20% - Ênfase3 3 2 3 2 2 2" xfId="4744" xr:uid="{D9644BED-A6E8-4212-AFED-FB6F21FB5F1B}"/>
    <cellStyle name="20% - Ênfase3 3 2 3 2 2 2 2" xfId="24685" xr:uid="{91E7B711-CAB0-4281-AF41-2284C7F23552}"/>
    <cellStyle name="20% - Ênfase3 3 2 3 2 2 2 3" xfId="14455" xr:uid="{84174381-F292-4B3B-94BF-57B377AB079B}"/>
    <cellStyle name="20% - Ênfase3 3 2 3 2 2 2 4" xfId="43580" xr:uid="{C32CCC02-7A2D-4DBD-824A-E068BA90DF40}"/>
    <cellStyle name="20% - Ênfase3 3 2 3 2 2 3" xfId="19567" xr:uid="{B091C291-88A4-4230-8D77-FAC293A40D44}"/>
    <cellStyle name="20% - Ênfase3 3 2 3 2 2 4" xfId="9337" xr:uid="{4194E2A4-502F-4210-9875-1D0945F1E04D}"/>
    <cellStyle name="20% - Ênfase3 3 2 3 2 2 5" xfId="30306" xr:uid="{0C2283CF-22B7-4758-9B89-3AE1B1257F25}"/>
    <cellStyle name="20% - Ênfase3 3 2 3 2 2 6" xfId="38462" xr:uid="{121C5C44-8901-4328-A058-466C0935072B}"/>
    <cellStyle name="20% - Ênfase3 3 2 3 2 3" xfId="3513" xr:uid="{A948DD12-7E76-44F5-B3F5-F544DF388993}"/>
    <cellStyle name="20% - Ênfase3 3 2 3 2 3 2" xfId="22130" xr:uid="{7E9ABD44-A71A-416B-8104-7DAE867A7947}"/>
    <cellStyle name="20% - Ênfase3 3 2 3 2 3 3" xfId="11900" xr:uid="{AB0FB312-8698-406C-9C96-CFF1024B03E7}"/>
    <cellStyle name="20% - Ênfase3 3 2 3 2 3 4" xfId="31914" xr:uid="{8D8B8467-B7B1-4692-80F0-5187D4C2C415}"/>
    <cellStyle name="20% - Ênfase3 3 2 3 2 3 5" xfId="41025" xr:uid="{D03F3EFB-9145-4909-93B3-FF42D4874693}"/>
    <cellStyle name="20% - Ênfase3 3 2 3 2 4" xfId="27222" xr:uid="{A5785425-5D16-4A39-9386-E0869D31E168}"/>
    <cellStyle name="20% - Ênfase3 3 2 3 2 4 2" xfId="33682" xr:uid="{559CDDD4-B207-458D-B3F6-9127BF8FD3EE}"/>
    <cellStyle name="20% - Ênfase3 3 2 3 2 4 3" xfId="46117" xr:uid="{A3A240FA-334D-4366-BDFE-2FB5E0D909CD}"/>
    <cellStyle name="20% - Ênfase3 3 2 3 2 5" xfId="16993" xr:uid="{BBA94AEF-3BB6-45E0-A3F4-D349330D0E93}"/>
    <cellStyle name="20% - Ênfase3 3 2 3 2 6" xfId="6760" xr:uid="{FAFC3D95-A03B-44BC-BDCF-4EE6B6ECEDCF}"/>
    <cellStyle name="20% - Ênfase3 3 2 3 2 7" xfId="29076" xr:uid="{A538AD81-411C-492F-8EDE-75B3FA50B19A}"/>
    <cellStyle name="20% - Ênfase3 3 2 3 2 8" xfId="35889" xr:uid="{BFD465DA-5875-44FE-9FC1-08B954C22C8B}"/>
    <cellStyle name="20% - Ênfase3 3 2 3 3" xfId="1679" xr:uid="{27CEE9C3-D596-42CA-BF58-3190A854003F}"/>
    <cellStyle name="20% - Ênfase3 3 2 3 3 2" xfId="4129" xr:uid="{E20D7DEC-339B-47F4-9A5C-7A2CA141CE93}"/>
    <cellStyle name="20% - Ênfase3 3 2 3 3 2 2" xfId="23408" xr:uid="{D9E34ED4-77B0-446F-B1F4-BBC6905A4270}"/>
    <cellStyle name="20% - Ênfase3 3 2 3 3 2 3" xfId="13178" xr:uid="{2032DBDE-8A86-4EBD-B0B5-B73FA9612274}"/>
    <cellStyle name="20% - Ênfase3 3 2 3 3 2 4" xfId="42303" xr:uid="{0F02D9A1-2D29-4164-97EE-0D25789E3210}"/>
    <cellStyle name="20% - Ênfase3 3 2 3 3 3" xfId="18290" xr:uid="{CF762F77-92DD-4341-A05C-05865D44F7B8}"/>
    <cellStyle name="20% - Ênfase3 3 2 3 3 4" xfId="8058" xr:uid="{B30752C7-A1B7-424C-92AE-E42F272C3F4A}"/>
    <cellStyle name="20% - Ênfase3 3 2 3 3 5" xfId="29691" xr:uid="{BE74519C-E0E4-4F67-A133-24AFE585542F}"/>
    <cellStyle name="20% - Ênfase3 3 2 3 3 6" xfId="37185" xr:uid="{88DBB61C-8C10-46C4-9B2D-32F25C6445FE}"/>
    <cellStyle name="20% - Ênfase3 3 2 3 4" xfId="2898" xr:uid="{03858C9C-8439-4A59-A4B8-28075EF13442}"/>
    <cellStyle name="20% - Ênfase3 3 2 3 4 2" xfId="20853" xr:uid="{F5F622AE-F9AE-4AAE-9CA6-F625FC717F8B}"/>
    <cellStyle name="20% - Ênfase3 3 2 3 4 3" xfId="10623" xr:uid="{63846D65-B26D-4A8F-A882-EAAA5DA73E66}"/>
    <cellStyle name="20% - Ênfase3 3 2 3 4 4" xfId="31028" xr:uid="{FF4510B8-DFA3-4CA6-8B2B-3EFC92F89AFE}"/>
    <cellStyle name="20% - Ênfase3 3 2 3 4 5" xfId="39748" xr:uid="{8A158AAA-F498-4F4B-989D-0AF23D168072}"/>
    <cellStyle name="20% - Ênfase3 3 2 3 5" xfId="25945" xr:uid="{21B312F2-080E-4513-8872-11B6630DB31C}"/>
    <cellStyle name="20% - Ênfase3 3 2 3 5 2" xfId="32715" xr:uid="{3868CF17-7C23-4264-8C95-F55EF28E712A}"/>
    <cellStyle name="20% - Ênfase3 3 2 3 5 3" xfId="44840" xr:uid="{D2E8B5D3-114E-4205-A9F5-97735023085F}"/>
    <cellStyle name="20% - Ênfase3 3 2 3 6" xfId="15716" xr:uid="{84AD21CB-1D52-42B1-B0D9-5A5E28417B1A}"/>
    <cellStyle name="20% - Ênfase3 3 2 3 7" xfId="5478" xr:uid="{3FA382A7-E336-4740-B318-8A37E137E077}"/>
    <cellStyle name="20% - Ênfase3 3 2 3 8" xfId="28461" xr:uid="{5423CD40-0E88-4460-8E94-DCB245EAB4C3}"/>
    <cellStyle name="20% - Ênfase3 3 2 3 9" xfId="34612" xr:uid="{AADB0E00-003D-493D-9B06-894044312167}"/>
    <cellStyle name="20% - Ênfase3 3 2 4" xfId="760" xr:uid="{F8960C28-3594-4E6E-807C-1394A6025241}"/>
    <cellStyle name="20% - Ênfase3 3 2 4 2" xfId="1997" xr:uid="{AD4A71E1-E37F-4709-974B-722B2F6AC1E3}"/>
    <cellStyle name="20% - Ênfase3 3 2 4 2 2" xfId="4446" xr:uid="{D6DECB1C-A887-46A2-9EA5-E7136436E327}"/>
    <cellStyle name="20% - Ênfase3 3 2 4 2 2 2" xfId="14813" xr:uid="{0F738584-C02A-439F-8A8B-A1765B366DEE}"/>
    <cellStyle name="20% - Ênfase3 3 2 4 2 2 2 2" xfId="25043" xr:uid="{3C5ED9FC-248F-4E28-BAC9-E9F7F6D98072}"/>
    <cellStyle name="20% - Ênfase3 3 2 4 2 2 2 3" xfId="43938" xr:uid="{087BB0FE-09A3-474D-9FF8-CF1BEF25968A}"/>
    <cellStyle name="20% - Ênfase3 3 2 4 2 2 3" xfId="19925" xr:uid="{7F77F018-D2EA-41D3-A170-B9923CE5ABC3}"/>
    <cellStyle name="20% - Ênfase3 3 2 4 2 2 4" xfId="9695" xr:uid="{58BA0C0E-2B88-4B8C-A8A8-F6D8BF8633A1}"/>
    <cellStyle name="20% - Ênfase3 3 2 4 2 2 5" xfId="38820" xr:uid="{C0EC21E5-7803-43CD-9617-498F48D0B2AA}"/>
    <cellStyle name="20% - Ênfase3 3 2 4 2 3" xfId="12258" xr:uid="{5DD02390-159F-4F19-B9C4-D560F48A8FA0}"/>
    <cellStyle name="20% - Ênfase3 3 2 4 2 3 2" xfId="22488" xr:uid="{123F0CCA-AC87-4A89-B39F-B16151244727}"/>
    <cellStyle name="20% - Ênfase3 3 2 4 2 3 3" xfId="41383" xr:uid="{D878B42B-97A5-47C2-BD08-01480B34FD5F}"/>
    <cellStyle name="20% - Ênfase3 3 2 4 2 4" xfId="27580" xr:uid="{BD4264C3-B5F3-410A-8B61-A16189D8D055}"/>
    <cellStyle name="20% - Ênfase3 3 2 4 2 4 2" xfId="46475" xr:uid="{3066926D-640E-4665-AAEB-5824E140F97A}"/>
    <cellStyle name="20% - Ênfase3 3 2 4 2 5" xfId="17351" xr:uid="{F4462581-7576-4B29-9148-565740FAE380}"/>
    <cellStyle name="20% - Ênfase3 3 2 4 2 6" xfId="7118" xr:uid="{C79F3D56-0F74-4294-A10A-8BC66C58AB65}"/>
    <cellStyle name="20% - Ênfase3 3 2 4 2 7" xfId="30008" xr:uid="{A9F73007-0763-4054-ABE4-E95FDC122350}"/>
    <cellStyle name="20% - Ênfase3 3 2 4 2 8" xfId="36247" xr:uid="{2E7B2082-DFB2-4F75-AC4C-FE7DF7281F17}"/>
    <cellStyle name="20% - Ênfase3 3 2 4 3" xfId="3215" xr:uid="{2234DFEF-A096-4237-9C09-217E5133B14E}"/>
    <cellStyle name="20% - Ênfase3 3 2 4 3 2" xfId="13536" xr:uid="{582B3BF8-48AA-46F3-B688-CD5ADB329DBE}"/>
    <cellStyle name="20% - Ênfase3 3 2 4 3 2 2" xfId="23766" xr:uid="{ECD60160-6D02-4AA5-84F2-269D002B6453}"/>
    <cellStyle name="20% - Ênfase3 3 2 4 3 2 3" xfId="42661" xr:uid="{04934CD5-0F86-4B04-BA3C-6DCB7118737C}"/>
    <cellStyle name="20% - Ênfase3 3 2 4 3 3" xfId="18648" xr:uid="{C842BD2D-A33E-412A-B149-7B0D5F848B46}"/>
    <cellStyle name="20% - Ênfase3 3 2 4 3 4" xfId="8416" xr:uid="{18DB6E36-9CDA-44D7-A83C-7B0DD83E3506}"/>
    <cellStyle name="20% - Ênfase3 3 2 4 3 5" xfId="31386" xr:uid="{CE6D06E0-3FB6-4962-9B86-F6131DEA7DEC}"/>
    <cellStyle name="20% - Ênfase3 3 2 4 3 6" xfId="37543" xr:uid="{5552FFFF-9C35-4678-963F-7611471120E7}"/>
    <cellStyle name="20% - Ênfase3 3 2 4 4" xfId="10981" xr:uid="{BBBCCCD1-E9D2-47DF-ADE6-8C6724617C96}"/>
    <cellStyle name="20% - Ênfase3 3 2 4 4 2" xfId="21211" xr:uid="{C3B6118D-481A-4B83-AA85-740B0BE06ABA}"/>
    <cellStyle name="20% - Ênfase3 3 2 4 4 3" xfId="33073" xr:uid="{88D5246F-3BB1-4952-9911-5806D58448A4}"/>
    <cellStyle name="20% - Ênfase3 3 2 4 4 4" xfId="40106" xr:uid="{F7DD4D7A-9185-4AEA-A3C2-9F38A58E0AF6}"/>
    <cellStyle name="20% - Ênfase3 3 2 4 5" xfId="26303" xr:uid="{E32BF69C-E942-491A-8239-B34E84F710F9}"/>
    <cellStyle name="20% - Ênfase3 3 2 4 5 2" xfId="45198" xr:uid="{50BDEF12-126B-47D0-A480-4099E2092C1E}"/>
    <cellStyle name="20% - Ênfase3 3 2 4 6" xfId="16074" xr:uid="{D5ED2EDE-E672-495A-8CEB-6FCE567218A1}"/>
    <cellStyle name="20% - Ênfase3 3 2 4 7" xfId="5836" xr:uid="{B7CA670F-995B-4239-974B-46CD7C09111D}"/>
    <cellStyle name="20% - Ênfase3 3 2 4 8" xfId="28778" xr:uid="{8299F654-4BAC-4498-AC79-A15E6BC1CC87}"/>
    <cellStyle name="20% - Ênfase3 3 2 4 9" xfId="34970" xr:uid="{3316456E-7943-420C-A3C6-DEB5BB98E1FC}"/>
    <cellStyle name="20% - Ênfase3 3 2 5" xfId="1381" xr:uid="{BAF3D6BB-7CFE-4334-A28B-B101B59B1D18}"/>
    <cellStyle name="20% - Ênfase3 3 2 5 2" xfId="3831" xr:uid="{C6B43A57-14F2-4284-A201-BB7030A335EC}"/>
    <cellStyle name="20% - Ênfase3 3 2 5 2 2" xfId="9867" xr:uid="{DD56DBB3-B45E-4383-9A1D-DBC6A0E4C57E}"/>
    <cellStyle name="20% - Ênfase3 3 2 5 2 2 2" xfId="14985" xr:uid="{F470CD9B-60DD-47DE-B6D9-081AE0D71B46}"/>
    <cellStyle name="20% - Ênfase3 3 2 5 2 2 2 2" xfId="25215" xr:uid="{AB201C05-B38E-48A4-908B-78C8B223F57A}"/>
    <cellStyle name="20% - Ênfase3 3 2 5 2 2 2 3" xfId="44110" xr:uid="{EFBE4AF7-B030-4962-BCA6-1691AB72667A}"/>
    <cellStyle name="20% - Ênfase3 3 2 5 2 2 3" xfId="20097" xr:uid="{7E38F7A4-8C22-4707-8D71-120215D79C76}"/>
    <cellStyle name="20% - Ênfase3 3 2 5 2 2 4" xfId="38992" xr:uid="{1D5608B1-9854-4565-82AE-A41E1B25D49A}"/>
    <cellStyle name="20% - Ênfase3 3 2 5 2 3" xfId="12430" xr:uid="{A9618DFA-F58E-4B51-9FBB-A270CB724176}"/>
    <cellStyle name="20% - Ênfase3 3 2 5 2 3 2" xfId="22660" xr:uid="{E841A978-4656-4AA8-95A2-611F1BEC95CF}"/>
    <cellStyle name="20% - Ênfase3 3 2 5 2 3 3" xfId="41555" xr:uid="{C6C23E88-5D13-4C85-889D-8A399C171581}"/>
    <cellStyle name="20% - Ênfase3 3 2 5 2 4" xfId="27752" xr:uid="{3DC9BB2C-E2BF-446A-B1B8-1FDB0C0DE647}"/>
    <cellStyle name="20% - Ênfase3 3 2 5 2 4 2" xfId="46647" xr:uid="{EF1F7447-E6DE-4AB1-8A5B-7258ADB968F6}"/>
    <cellStyle name="20% - Ênfase3 3 2 5 2 5" xfId="17523" xr:uid="{738C4CFF-DBA0-4AF6-B634-DB4554681FB9}"/>
    <cellStyle name="20% - Ênfase3 3 2 5 2 6" xfId="7290" xr:uid="{84377C2C-7DA4-4D6F-948B-20AEF6FE6A41}"/>
    <cellStyle name="20% - Ênfase3 3 2 5 2 7" xfId="31558" xr:uid="{BA4A3EF9-8D58-4ED4-841C-AAE6CF00B811}"/>
    <cellStyle name="20% - Ênfase3 3 2 5 2 8" xfId="36419" xr:uid="{5176CFCC-0F9A-4FB0-B22F-EE14B8AA87EB}"/>
    <cellStyle name="20% - Ênfase3 3 2 5 3" xfId="8588" xr:uid="{A4999158-D543-4766-8F2D-E77129E569ED}"/>
    <cellStyle name="20% - Ênfase3 3 2 5 3 2" xfId="13708" xr:uid="{EA02C1A6-52F2-4B4D-B800-19ADECC5F2FC}"/>
    <cellStyle name="20% - Ênfase3 3 2 5 3 2 2" xfId="23938" xr:uid="{82FDC8CF-FDA6-4BF3-B81D-2E80DCC407F1}"/>
    <cellStyle name="20% - Ênfase3 3 2 5 3 2 3" xfId="42833" xr:uid="{3773AD72-AF84-40AA-B340-A358C234796F}"/>
    <cellStyle name="20% - Ênfase3 3 2 5 3 3" xfId="18820" xr:uid="{41AEB0E0-433E-44DE-87DA-7108DB6D18A9}"/>
    <cellStyle name="20% - Ênfase3 3 2 5 3 4" xfId="33245" xr:uid="{AFF31774-6C49-494C-9E92-C5A86684FC51}"/>
    <cellStyle name="20% - Ênfase3 3 2 5 3 5" xfId="37715" xr:uid="{4EC30565-3725-480E-A806-2A71254906C6}"/>
    <cellStyle name="20% - Ênfase3 3 2 5 4" xfId="11153" xr:uid="{D3B1610D-AFD6-466A-8F8D-3F52FDBFCF22}"/>
    <cellStyle name="20% - Ênfase3 3 2 5 4 2" xfId="21383" xr:uid="{9732B4C9-89D7-498F-B3D6-34ED7AD2D935}"/>
    <cellStyle name="20% - Ênfase3 3 2 5 4 3" xfId="40278" xr:uid="{F7A94420-E310-4BEA-A775-D6DBBBD0866C}"/>
    <cellStyle name="20% - Ênfase3 3 2 5 5" xfId="26475" xr:uid="{8B4FCE5F-9550-437C-BB79-81A531AD84D1}"/>
    <cellStyle name="20% - Ênfase3 3 2 5 5 2" xfId="45370" xr:uid="{6830AF92-1D8F-40C1-9567-B00B1E16C18F}"/>
    <cellStyle name="20% - Ênfase3 3 2 5 6" xfId="16246" xr:uid="{41C205CA-5AA4-407A-9A69-F485B0B2F5A1}"/>
    <cellStyle name="20% - Ênfase3 3 2 5 7" xfId="6008" xr:uid="{323E5754-975D-4E57-911E-3C865375700D}"/>
    <cellStyle name="20% - Ênfase3 3 2 5 8" xfId="29393" xr:uid="{17F49EBC-0E70-4AB6-AE89-50C460A24E52}"/>
    <cellStyle name="20% - Ênfase3 3 2 5 9" xfId="35142" xr:uid="{30386484-86F8-4C0F-8F7B-F02483E2763D}"/>
    <cellStyle name="20% - Ênfase3 3 2 6" xfId="2600" xr:uid="{9A530163-BD57-4700-A926-FFF76D475CAB}"/>
    <cellStyle name="20% - Ênfase3 3 2 6 2" xfId="7464" xr:uid="{280EAD3F-B6B4-43C9-B5EB-459FB4A56CEF}"/>
    <cellStyle name="20% - Ênfase3 3 2 6 2 2" xfId="10041" xr:uid="{EE76A97B-9776-43B4-9EA0-76E7DB8F9CAE}"/>
    <cellStyle name="20% - Ênfase3 3 2 6 2 2 2" xfId="15159" xr:uid="{ADDAD723-2006-4962-883E-1F89DA95701E}"/>
    <cellStyle name="20% - Ênfase3 3 2 6 2 2 2 2" xfId="25389" xr:uid="{FF8411AC-D556-45CB-854F-FC2A4DA258F5}"/>
    <cellStyle name="20% - Ênfase3 3 2 6 2 2 2 3" xfId="44284" xr:uid="{10B1D0F0-6407-4EF0-B7AF-9C2A2B6698C4}"/>
    <cellStyle name="20% - Ênfase3 3 2 6 2 2 3" xfId="20271" xr:uid="{12B002CA-7ED6-4EC1-A6FC-0EBC85D71DF8}"/>
    <cellStyle name="20% - Ênfase3 3 2 6 2 2 4" xfId="39166" xr:uid="{690C800C-929D-4C6D-9190-AFD3367B7F0F}"/>
    <cellStyle name="20% - Ênfase3 3 2 6 2 3" xfId="12604" xr:uid="{C51733AF-2D59-4E68-A927-CC61CAE4F074}"/>
    <cellStyle name="20% - Ênfase3 3 2 6 2 3 2" xfId="22834" xr:uid="{7D60DD43-5679-4A85-88F3-FD4EE737D4C9}"/>
    <cellStyle name="20% - Ênfase3 3 2 6 2 3 3" xfId="41729" xr:uid="{695D3028-8AD2-4511-8057-EF5A9E8C4749}"/>
    <cellStyle name="20% - Ênfase3 3 2 6 2 4" xfId="27926" xr:uid="{EC99A737-ED1B-4CE4-81EF-060FABB18E40}"/>
    <cellStyle name="20% - Ênfase3 3 2 6 2 4 2" xfId="46821" xr:uid="{77735BC3-FD9D-4850-BA1E-AE9F809D8B25}"/>
    <cellStyle name="20% - Ênfase3 3 2 6 2 5" xfId="17697" xr:uid="{7C456101-F6C1-449E-89A2-3DD06C0D6924}"/>
    <cellStyle name="20% - Ênfase3 3 2 6 2 6" xfId="33419" xr:uid="{20763A45-FBB9-4677-9A7F-06BE753AAB4A}"/>
    <cellStyle name="20% - Ênfase3 3 2 6 2 7" xfId="36593" xr:uid="{6E9F6507-3332-489F-8BCB-D7AF681BF40E}"/>
    <cellStyle name="20% - Ênfase3 3 2 6 3" xfId="8762" xr:uid="{D43B3A86-BBB3-4971-9D45-8596090D2E77}"/>
    <cellStyle name="20% - Ênfase3 3 2 6 3 2" xfId="13882" xr:uid="{CA722C9D-9213-428C-B3AD-8EFA1F18C9DF}"/>
    <cellStyle name="20% - Ênfase3 3 2 6 3 2 2" xfId="24112" xr:uid="{967005E3-7135-40B1-8D6B-001FFF29573E}"/>
    <cellStyle name="20% - Ênfase3 3 2 6 3 2 3" xfId="43007" xr:uid="{11DFFB03-E040-41A3-BA73-3B2585A4115F}"/>
    <cellStyle name="20% - Ênfase3 3 2 6 3 3" xfId="18994" xr:uid="{C775A434-D49E-4017-A627-E4D60008E5BA}"/>
    <cellStyle name="20% - Ênfase3 3 2 6 3 4" xfId="37889" xr:uid="{D76FF8A2-F5A4-426B-B823-EBA23D2EA682}"/>
    <cellStyle name="20% - Ênfase3 3 2 6 4" xfId="11327" xr:uid="{B727D0D7-2B54-4802-8537-F7C7C80D34DF}"/>
    <cellStyle name="20% - Ênfase3 3 2 6 4 2" xfId="21557" xr:uid="{1E62A543-F028-4213-A36E-6703BE4AF346}"/>
    <cellStyle name="20% - Ênfase3 3 2 6 4 3" xfId="40452" xr:uid="{AB393200-5BB8-4AD2-9752-3352A83C1222}"/>
    <cellStyle name="20% - Ênfase3 3 2 6 5" xfId="26649" xr:uid="{E54CCCA5-2B3A-469D-9F7C-A174AAEF185F}"/>
    <cellStyle name="20% - Ênfase3 3 2 6 5 2" xfId="45544" xr:uid="{BEE37F60-61B9-466F-8A0D-FF5BDE4B87B9}"/>
    <cellStyle name="20% - Ênfase3 3 2 6 6" xfId="16420" xr:uid="{0F32281B-EAFA-4F87-9713-7E82FE6E8C9C}"/>
    <cellStyle name="20% - Ênfase3 3 2 6 7" xfId="6182" xr:uid="{F242A9D9-F03B-4723-AC9B-E4FB5923DE65}"/>
    <cellStyle name="20% - Ênfase3 3 2 6 8" xfId="31732" xr:uid="{4E9105F7-C2B4-450D-BF6D-ADABA1E815D0}"/>
    <cellStyle name="20% - Ênfase3 3 2 6 9" xfId="35316" xr:uid="{793F5F23-DE9B-49C9-8AF5-8915D29A3325}"/>
    <cellStyle name="20% - Ênfase3 3 2 7" xfId="6382" xr:uid="{E664301D-62EC-4FD6-B22D-FEC08975707A}"/>
    <cellStyle name="20% - Ênfase3 3 2 7 2" xfId="8961" xr:uid="{B58326A7-881F-4D68-904F-52AB9B6440A6}"/>
    <cellStyle name="20% - Ênfase3 3 2 7 2 2" xfId="14079" xr:uid="{36172A9C-329C-45A9-80FC-2615120AE982}"/>
    <cellStyle name="20% - Ênfase3 3 2 7 2 2 2" xfId="24309" xr:uid="{3904B066-41C4-42C4-86B9-F21BBCD02D38}"/>
    <cellStyle name="20% - Ênfase3 3 2 7 2 2 3" xfId="43204" xr:uid="{6961B665-0B91-4790-AC59-5E9861BAFBCC}"/>
    <cellStyle name="20% - Ênfase3 3 2 7 2 3" xfId="19191" xr:uid="{BCB15A8F-1614-4AA2-BA3A-7D2DD5EAF57F}"/>
    <cellStyle name="20% - Ênfase3 3 2 7 2 4" xfId="38086" xr:uid="{9CACE0E1-A8BF-4600-8B4E-03D2FE7BAF9E}"/>
    <cellStyle name="20% - Ênfase3 3 2 7 3" xfId="11524" xr:uid="{CCA1E67B-018A-4EC4-AD7A-61BF4EF94E79}"/>
    <cellStyle name="20% - Ênfase3 3 2 7 3 2" xfId="21754" xr:uid="{0960C303-9CFA-424B-BADD-6D570886ECA5}"/>
    <cellStyle name="20% - Ênfase3 3 2 7 3 3" xfId="40649" xr:uid="{B7171666-11E6-4383-99B1-DE21216B2210}"/>
    <cellStyle name="20% - Ênfase3 3 2 7 4" xfId="26846" xr:uid="{5ACA901E-5DD4-42A4-8AC2-3C3DFD5B39F3}"/>
    <cellStyle name="20% - Ênfase3 3 2 7 4 2" xfId="45741" xr:uid="{1A221AA6-7123-4880-A0D1-D56ADEA27C6F}"/>
    <cellStyle name="20% - Ênfase3 3 2 7 5" xfId="16617" xr:uid="{C206BCA8-7CD6-4295-8871-696501F89581}"/>
    <cellStyle name="20% - Ênfase3 3 2 7 6" xfId="30650" xr:uid="{5AC1DFA6-9D2E-4151-842E-6C2705AACAFF}"/>
    <cellStyle name="20% - Ênfase3 3 2 7 7" xfId="35513" xr:uid="{BCF8F1DD-8D5C-4E56-B5EB-7E03C540D56C}"/>
    <cellStyle name="20% - Ênfase3 3 2 8" xfId="7682" xr:uid="{C5620A8E-C11F-43C1-912D-E4E1E0C2064C}"/>
    <cellStyle name="20% - Ênfase3 3 2 8 2" xfId="12802" xr:uid="{B4382E30-05E5-43CB-BB9F-2053A25FC8CE}"/>
    <cellStyle name="20% - Ênfase3 3 2 8 2 2" xfId="23032" xr:uid="{DECA4649-274E-4B4F-92CD-464C60CA31DA}"/>
    <cellStyle name="20% - Ênfase3 3 2 8 2 3" xfId="41927" xr:uid="{54B55552-A04A-49C6-AD28-F5738B5DD826}"/>
    <cellStyle name="20% - Ênfase3 3 2 8 3" xfId="17914" xr:uid="{2D037D61-8A48-4634-8E90-1ADFB476F8D6}"/>
    <cellStyle name="20% - Ênfase3 3 2 8 4" xfId="32336" xr:uid="{FEEACB85-170E-4C20-85AF-CDD7F29FD2A8}"/>
    <cellStyle name="20% - Ênfase3 3 2 8 5" xfId="36809" xr:uid="{D20933BD-E250-4BFC-8330-C16C4B0BFB53}"/>
    <cellStyle name="20% - Ênfase3 3 2 9" xfId="10247" xr:uid="{B166FD00-48B9-4158-B5A4-39AFBA864A65}"/>
    <cellStyle name="20% - Ênfase3 3 2 9 2" xfId="20477" xr:uid="{EA2BE809-A74B-4577-9152-8605154A0015}"/>
    <cellStyle name="20% - Ênfase3 3 2 9 3" xfId="39372" xr:uid="{472BAC53-0B48-426E-9A28-6AC5EA74856F}"/>
    <cellStyle name="20% - Ênfase3 3 3" xfId="221" xr:uid="{7807E902-E17D-42C9-8D4F-7478903FA6E4}"/>
    <cellStyle name="20% - Ênfase3 3 3 10" xfId="34330" xr:uid="{EBC3ED51-4D77-49F2-AF82-6E480799AD07}"/>
    <cellStyle name="20% - Ênfase3 3 3 2" xfId="521" xr:uid="{85A46D35-3060-467D-A44A-6AA492E78F56}"/>
    <cellStyle name="20% - Ênfase3 3 3 2 2" xfId="1142" xr:uid="{110C046D-2A52-4494-BB2E-FB834A1E3121}"/>
    <cellStyle name="20% - Ênfase3 3 3 2 2 2" xfId="2379" xr:uid="{D8C14CFC-AF38-4022-9D3B-8B5AB5F3C2C8}"/>
    <cellStyle name="20% - Ênfase3 3 3 2 2 2 2" xfId="4828" xr:uid="{B9A0FFFA-7A6E-46C0-8096-612541030145}"/>
    <cellStyle name="20% - Ênfase3 3 3 2 2 2 2 2" xfId="24779" xr:uid="{A2A475FC-C6C1-449C-870B-9B1DB1299FCE}"/>
    <cellStyle name="20% - Ênfase3 3 3 2 2 2 2 3" xfId="14549" xr:uid="{12C27901-6048-4767-B9AF-2BF1908D4D0D}"/>
    <cellStyle name="20% - Ênfase3 3 3 2 2 2 2 4" xfId="43674" xr:uid="{E3587231-1264-4BD4-ACEF-372A3F88D16D}"/>
    <cellStyle name="20% - Ênfase3 3 3 2 2 2 3" xfId="19661" xr:uid="{AF57D305-B1D8-46EE-ABA4-FCC4BD312843}"/>
    <cellStyle name="20% - Ênfase3 3 3 2 2 2 4" xfId="9431" xr:uid="{C6BF0D99-7AC7-416C-8FEE-495CEEEEBB4C}"/>
    <cellStyle name="20% - Ênfase3 3 3 2 2 2 5" xfId="30390" xr:uid="{A1CDA78D-4C15-4709-BAAA-1974D9C7A945}"/>
    <cellStyle name="20% - Ênfase3 3 3 2 2 2 6" xfId="38556" xr:uid="{1F00B89B-BAF8-46C4-9E16-AB8C8C7987C9}"/>
    <cellStyle name="20% - Ênfase3 3 3 2 2 3" xfId="3597" xr:uid="{B2B9C6D5-BBFE-4128-8B23-7080311A480B}"/>
    <cellStyle name="20% - Ênfase3 3 3 2 2 3 2" xfId="22224" xr:uid="{53E67A8A-7F58-4D8E-8A37-68679A8E7BF5}"/>
    <cellStyle name="20% - Ênfase3 3 3 2 2 3 3" xfId="11994" xr:uid="{7B71705C-8C25-4DDC-9C3C-6A74BFAA06C0}"/>
    <cellStyle name="20% - Ênfase3 3 3 2 2 3 4" xfId="31936" xr:uid="{8F48A4CD-1DD8-4FF3-862E-A7F37850F41D}"/>
    <cellStyle name="20% - Ênfase3 3 3 2 2 3 5" xfId="41119" xr:uid="{E0893A75-2EAC-4CAB-AB79-756A761A161C}"/>
    <cellStyle name="20% - Ênfase3 3 3 2 2 4" xfId="27316" xr:uid="{CBBD7783-4782-4976-AF96-69C76A7AED2E}"/>
    <cellStyle name="20% - Ênfase3 3 3 2 2 4 2" xfId="33801" xr:uid="{478026D4-03FB-4E8D-BF16-F31BA3B0E0A7}"/>
    <cellStyle name="20% - Ênfase3 3 3 2 2 4 3" xfId="46211" xr:uid="{745EE64F-ED11-4A88-BFCF-842922A99476}"/>
    <cellStyle name="20% - Ênfase3 3 3 2 2 5" xfId="17087" xr:uid="{F313ADE1-7CE4-4638-9E05-BFC016363615}"/>
    <cellStyle name="20% - Ênfase3 3 3 2 2 6" xfId="6854" xr:uid="{7A4A4DA6-163B-4341-8409-0CDACF1E665C}"/>
    <cellStyle name="20% - Ênfase3 3 3 2 2 7" xfId="29160" xr:uid="{8CC2D6C3-9ED0-408D-BF01-FEEAED857864}"/>
    <cellStyle name="20% - Ênfase3 3 3 2 2 8" xfId="35983" xr:uid="{4ED87417-07A2-4B3D-8BE0-786BD6055B35}"/>
    <cellStyle name="20% - Ênfase3 3 3 2 3" xfId="1763" xr:uid="{F1CB2A25-C446-42EF-8963-78DDA3CCFB91}"/>
    <cellStyle name="20% - Ênfase3 3 3 2 3 2" xfId="4213" xr:uid="{59C2BDBA-05EA-4FB4-9F4B-54FAA0F2C36F}"/>
    <cellStyle name="20% - Ênfase3 3 3 2 3 2 2" xfId="23502" xr:uid="{8AA9888B-61D6-41F5-848F-F6B0263E08CC}"/>
    <cellStyle name="20% - Ênfase3 3 3 2 3 2 3" xfId="13272" xr:uid="{9F1242B3-086C-4E77-8F20-DD05F6B6E8F1}"/>
    <cellStyle name="20% - Ênfase3 3 3 2 3 2 4" xfId="42397" xr:uid="{63263F66-84A3-4B29-803C-19B4493854C0}"/>
    <cellStyle name="20% - Ênfase3 3 3 2 3 3" xfId="18384" xr:uid="{7AC62741-043B-4F7B-BABD-2DDD224ACBB0}"/>
    <cellStyle name="20% - Ênfase3 3 3 2 3 4" xfId="8152" xr:uid="{0A3E3468-BCB2-4ECA-A446-A0AE48691B53}"/>
    <cellStyle name="20% - Ênfase3 3 3 2 3 5" xfId="29775" xr:uid="{C8B74D07-8603-4C05-A274-F89676DC8B26}"/>
    <cellStyle name="20% - Ênfase3 3 3 2 3 6" xfId="37279" xr:uid="{D8E07B66-F920-4188-B8D3-9F16C076A827}"/>
    <cellStyle name="20% - Ênfase3 3 3 2 4" xfId="2982" xr:uid="{6D7A4F36-0AC9-4875-9774-9F1CBA17159D}"/>
    <cellStyle name="20% - Ênfase3 3 3 2 4 2" xfId="20947" xr:uid="{A9B99306-75E0-4C6E-BDBB-0AAF35AD3ECC}"/>
    <cellStyle name="20% - Ênfase3 3 3 2 4 3" xfId="10717" xr:uid="{9A6B0CD1-6DC4-44E1-BB2C-D18A9A8C93B9}"/>
    <cellStyle name="20% - Ênfase3 3 3 2 4 4" xfId="31122" xr:uid="{AFF41C80-712C-4B19-8FA7-D9350B5DBA87}"/>
    <cellStyle name="20% - Ênfase3 3 3 2 4 5" xfId="39842" xr:uid="{B4E48FB4-F183-4E15-99FD-1426D25A96DA}"/>
    <cellStyle name="20% - Ênfase3 3 3 2 5" xfId="26039" xr:uid="{C4CC4F12-559E-477B-A07D-ABDB5607228E}"/>
    <cellStyle name="20% - Ênfase3 3 3 2 5 2" xfId="32809" xr:uid="{D58DBEB9-42BE-4277-92DB-5EC49A201449}"/>
    <cellStyle name="20% - Ênfase3 3 3 2 5 3" xfId="44934" xr:uid="{2DF80378-C127-4B18-B56B-531752A27192}"/>
    <cellStyle name="20% - Ênfase3 3 3 2 6" xfId="15810" xr:uid="{76EE78E6-4AC7-49E5-BA09-47656CB58C5D}"/>
    <cellStyle name="20% - Ênfase3 3 3 2 7" xfId="5572" xr:uid="{A7067ACA-5CD3-44EC-981B-BF10135B81F2}"/>
    <cellStyle name="20% - Ênfase3 3 3 2 8" xfId="28545" xr:uid="{921478D4-9599-4F21-9647-83739D203EB4}"/>
    <cellStyle name="20% - Ênfase3 3 3 2 9" xfId="34706" xr:uid="{49229FE8-3244-4B4C-A98F-3130D002D1DF}"/>
    <cellStyle name="20% - Ênfase3 3 3 3" xfId="844" xr:uid="{6B24FAD1-6F36-43CA-A1C0-C44196B681E4}"/>
    <cellStyle name="20% - Ênfase3 3 3 3 2" xfId="2081" xr:uid="{A3C2B7BA-23C1-4781-B791-C292B88FE6A4}"/>
    <cellStyle name="20% - Ênfase3 3 3 3 2 2" xfId="4530" xr:uid="{BC299D4B-9F04-43C2-BF27-B3496DFE3C75}"/>
    <cellStyle name="20% - Ênfase3 3 3 3 2 2 2" xfId="24403" xr:uid="{75FA30D0-A1FC-4FD6-8AE5-1DCB9C811006}"/>
    <cellStyle name="20% - Ênfase3 3 3 3 2 2 3" xfId="14173" xr:uid="{F57737C5-F25B-4EA4-83B1-8B723353323D}"/>
    <cellStyle name="20% - Ênfase3 3 3 3 2 2 4" xfId="43298" xr:uid="{F5D101D3-C73C-4F56-8061-A594DED0B8F5}"/>
    <cellStyle name="20% - Ênfase3 3 3 3 2 3" xfId="19285" xr:uid="{213A01CF-A505-40D8-87C2-043BC38CC6F8}"/>
    <cellStyle name="20% - Ênfase3 3 3 3 2 4" xfId="9055" xr:uid="{0183ACFD-1066-41C7-A4F2-0BE8272CCD21}"/>
    <cellStyle name="20% - Ênfase3 3 3 3 2 5" xfId="30092" xr:uid="{BA7ED8DF-AF69-45F5-809D-71500A9AC418}"/>
    <cellStyle name="20% - Ênfase3 3 3 3 2 6" xfId="38180" xr:uid="{07DED0FA-BCE4-4C96-AD36-93F94D9DED65}"/>
    <cellStyle name="20% - Ênfase3 3 3 3 3" xfId="3299" xr:uid="{15D25019-5F79-4504-AB7E-B2B37E84F7A5}"/>
    <cellStyle name="20% - Ênfase3 3 3 3 3 2" xfId="21848" xr:uid="{1D68E953-8456-4299-B4B6-1A52168F79B4}"/>
    <cellStyle name="20% - Ênfase3 3 3 3 3 3" xfId="11618" xr:uid="{C5AD5CA5-4C15-4031-A5B0-22FF4AF6C6F9}"/>
    <cellStyle name="20% - Ênfase3 3 3 3 3 4" xfId="32182" xr:uid="{77245272-2D79-42D4-A552-246366FA160A}"/>
    <cellStyle name="20% - Ênfase3 3 3 3 3 5" xfId="40743" xr:uid="{635A389C-1CD6-4B04-B521-342BF90123CB}"/>
    <cellStyle name="20% - Ênfase3 3 3 3 4" xfId="26940" xr:uid="{E800A39F-6D50-4F91-8C90-56CD2D81E018}"/>
    <cellStyle name="20% - Ênfase3 3 3 3 4 2" xfId="33670" xr:uid="{53C9DC93-B1EA-403D-819A-2794C662A73D}"/>
    <cellStyle name="20% - Ênfase3 3 3 3 4 3" xfId="45835" xr:uid="{29275DAB-CCED-4A50-A746-0275591A4CC9}"/>
    <cellStyle name="20% - Ênfase3 3 3 3 5" xfId="16711" xr:uid="{8DEDD1CF-1C18-47C2-8887-902B9EF82EF5}"/>
    <cellStyle name="20% - Ênfase3 3 3 3 6" xfId="6476" xr:uid="{C28B5A51-7697-4C8B-BF7B-0FBEBADBDBDA}"/>
    <cellStyle name="20% - Ênfase3 3 3 3 7" xfId="28862" xr:uid="{A27D62F1-7642-4745-BB97-DCA7A67E1615}"/>
    <cellStyle name="20% - Ênfase3 3 3 3 8" xfId="35607" xr:uid="{A89055EA-CC3B-4225-9C95-AD6E5104B0D7}"/>
    <cellStyle name="20% - Ênfase3 3 3 4" xfId="1465" xr:uid="{5BA51785-AA85-4368-BEF4-FE9CB67BA4B9}"/>
    <cellStyle name="20% - Ênfase3 3 3 4 2" xfId="3915" xr:uid="{497FDD96-2389-4A76-B476-B879155ECD44}"/>
    <cellStyle name="20% - Ênfase3 3 3 4 2 2" xfId="23126" xr:uid="{22FCC95B-D80E-4DCC-A138-E9E61117587E}"/>
    <cellStyle name="20% - Ênfase3 3 3 4 2 3" xfId="12896" xr:uid="{E7BAE7D0-FF51-4A08-9574-EC2E09DE7966}"/>
    <cellStyle name="20% - Ênfase3 3 3 4 2 4" xfId="42021" xr:uid="{B873F24B-0102-4079-900E-574AE95145C6}"/>
    <cellStyle name="20% - Ênfase3 3 3 4 3" xfId="18008" xr:uid="{3DA98A57-66CC-4CBC-84C1-2137C3D4F498}"/>
    <cellStyle name="20% - Ênfase3 3 3 4 4" xfId="7776" xr:uid="{62A51163-71C2-4E57-81FF-9D5763E43B27}"/>
    <cellStyle name="20% - Ênfase3 3 3 4 5" xfId="29477" xr:uid="{9F15CB10-00C6-4258-8975-A3B8D6262E84}"/>
    <cellStyle name="20% - Ênfase3 3 3 4 6" xfId="36903" xr:uid="{532D4DBC-C87D-4553-9A35-5A311A4D6FD4}"/>
    <cellStyle name="20% - Ênfase3 3 3 5" xfId="2684" xr:uid="{4D2A0E7F-4443-4FA9-A9E5-7ECA786F18B3}"/>
    <cellStyle name="20% - Ênfase3 3 3 5 2" xfId="20571" xr:uid="{09DD378D-9670-44BE-AC05-12CC9C5A7403}"/>
    <cellStyle name="20% - Ênfase3 3 3 5 3" xfId="10341" xr:uid="{D7018348-558D-4B84-84C6-84CF11C730BA}"/>
    <cellStyle name="20% - Ênfase3 3 3 5 4" xfId="30746" xr:uid="{5740155E-4EFD-4EF5-8FE6-BEEBADA6DB48}"/>
    <cellStyle name="20% - Ênfase3 3 3 5 5" xfId="39466" xr:uid="{6F577FEE-007E-4CE6-B873-DDA5868914E4}"/>
    <cellStyle name="20% - Ênfase3 3 3 6" xfId="25663" xr:uid="{A85D5023-A1FF-4639-9CFF-33BD2FECECCD}"/>
    <cellStyle name="20% - Ênfase3 3 3 6 2" xfId="32430" xr:uid="{FA085240-B603-449D-9420-6EEBFEFBBC85}"/>
    <cellStyle name="20% - Ênfase3 3 3 6 3" xfId="44558" xr:uid="{6838F7F4-5392-463D-A73F-38E2DBD1A2D3}"/>
    <cellStyle name="20% - Ênfase3 3 3 7" xfId="15434" xr:uid="{789F3FE1-C8B3-4436-ADCB-9FFEB554B7F9}"/>
    <cellStyle name="20% - Ênfase3 3 3 8" xfId="5192" xr:uid="{FED3559A-E937-4A0C-B77C-CC56E28928E3}"/>
    <cellStyle name="20% - Ênfase3 3 3 9" xfId="28247" xr:uid="{CCA9A382-723A-4685-883F-D33D8F70D80D}"/>
    <cellStyle name="20% - Ênfase3 3 4" xfId="372" xr:uid="{0EEFFCB1-79DC-4A26-B6C4-E2F6011F7E86}"/>
    <cellStyle name="20% - Ênfase3 3 4 2" xfId="993" xr:uid="{08442A51-7294-4BA9-A6D1-D5326A8724C5}"/>
    <cellStyle name="20% - Ênfase3 3 4 2 2" xfId="2230" xr:uid="{CBBFC44A-7559-4102-94ED-E2C86B0E0499}"/>
    <cellStyle name="20% - Ênfase3 3 4 2 2 2" xfId="4679" xr:uid="{FAEBFA15-9B72-4FBB-A381-252BADA18A6E}"/>
    <cellStyle name="20% - Ênfase3 3 4 2 2 2 2" xfId="24591" xr:uid="{13ACEFCC-5611-41A5-B65C-99072C5A1FCF}"/>
    <cellStyle name="20% - Ênfase3 3 4 2 2 2 3" xfId="14361" xr:uid="{E11E8521-26EE-454C-8FCE-0A62A09FF83B}"/>
    <cellStyle name="20% - Ênfase3 3 4 2 2 2 4" xfId="43486" xr:uid="{B9CA3C51-877F-4C83-BB3E-096DF227FBB9}"/>
    <cellStyle name="20% - Ênfase3 3 4 2 2 3" xfId="19473" xr:uid="{023066E8-03DB-4F6F-8C62-6479403A3879}"/>
    <cellStyle name="20% - Ênfase3 3 4 2 2 4" xfId="9243" xr:uid="{5C6A53D8-20DB-4EB0-98DB-4F8729CEE9CF}"/>
    <cellStyle name="20% - Ênfase3 3 4 2 2 5" xfId="30241" xr:uid="{751D97FF-730B-4AB4-8680-454FBBF19230}"/>
    <cellStyle name="20% - Ênfase3 3 4 2 2 6" xfId="38368" xr:uid="{20D11B3D-39D4-486E-A3F1-7627159C75DA}"/>
    <cellStyle name="20% - Ênfase3 3 4 2 3" xfId="3448" xr:uid="{34CB7A50-602B-4A41-AA29-587714A252AC}"/>
    <cellStyle name="20% - Ênfase3 3 4 2 3 2" xfId="22036" xr:uid="{F10AA0FA-AA0B-4DB8-9F27-EB71E57DDA8B}"/>
    <cellStyle name="20% - Ênfase3 3 4 2 3 3" xfId="11806" xr:uid="{4FA4330C-CC8E-4A94-9762-6C3E2E1A213B}"/>
    <cellStyle name="20% - Ênfase3 3 4 2 3 4" xfId="30535" xr:uid="{1B98F4D9-5192-4F6E-BFDA-2913D9E30673}"/>
    <cellStyle name="20% - Ênfase3 3 4 2 3 5" xfId="40931" xr:uid="{868748C1-E04F-4154-884F-FB989475DBD3}"/>
    <cellStyle name="20% - Ênfase3 3 4 2 4" xfId="27128" xr:uid="{8553B1FF-F3B6-4E7A-A800-01D8412AC1C5}"/>
    <cellStyle name="20% - Ênfase3 3 4 2 4 2" xfId="33597" xr:uid="{D8F74460-6009-4F72-8ED6-6E2581C2A3C9}"/>
    <cellStyle name="20% - Ênfase3 3 4 2 4 3" xfId="46023" xr:uid="{8279CB48-FE29-4771-8A6A-34071403D426}"/>
    <cellStyle name="20% - Ênfase3 3 4 2 5" xfId="16899" xr:uid="{C39F67D5-1857-4902-B3EA-F00494A8F4AD}"/>
    <cellStyle name="20% - Ênfase3 3 4 2 6" xfId="6666" xr:uid="{0ABEE752-7054-476F-8037-93A919128EE4}"/>
    <cellStyle name="20% - Ênfase3 3 4 2 7" xfId="29011" xr:uid="{72F46485-59E0-4E30-9CD2-A7585150B3D2}"/>
    <cellStyle name="20% - Ênfase3 3 4 2 8" xfId="35795" xr:uid="{222C8A67-E191-48BB-A6D8-69358B4AC807}"/>
    <cellStyle name="20% - Ênfase3 3 4 3" xfId="1614" xr:uid="{0C34EA86-7DEC-4155-AFA4-811A843B7EEC}"/>
    <cellStyle name="20% - Ênfase3 3 4 3 2" xfId="4064" xr:uid="{1520E0FB-1D27-48AD-B22A-178EB3165EDB}"/>
    <cellStyle name="20% - Ênfase3 3 4 3 2 2" xfId="23314" xr:uid="{F4BA68BA-8DB4-4F17-AF87-FEB64A1A5598}"/>
    <cellStyle name="20% - Ênfase3 3 4 3 2 3" xfId="13084" xr:uid="{B8D07116-28A4-4C35-8337-235BF0737A3D}"/>
    <cellStyle name="20% - Ênfase3 3 4 3 2 4" xfId="42209" xr:uid="{F569F3EC-F4E4-45C7-AC25-F4279EB77B34}"/>
    <cellStyle name="20% - Ênfase3 3 4 3 3" xfId="18196" xr:uid="{EF67EBE7-5A2F-4B4E-BEA2-EF5856F988E4}"/>
    <cellStyle name="20% - Ênfase3 3 4 3 4" xfId="7964" xr:uid="{43D31B74-8566-4274-AFB9-E44B964AC397}"/>
    <cellStyle name="20% - Ênfase3 3 4 3 5" xfId="29626" xr:uid="{11D89B31-4A3E-4E6B-A8E0-7E0BC86C74B5}"/>
    <cellStyle name="20% - Ênfase3 3 4 3 6" xfId="37091" xr:uid="{F5D9F27C-B240-47D5-BCB0-392091EF2B78}"/>
    <cellStyle name="20% - Ênfase3 3 4 4" xfId="2833" xr:uid="{A4FDF271-92C6-40E9-8A44-A80946B93481}"/>
    <cellStyle name="20% - Ênfase3 3 4 4 2" xfId="20759" xr:uid="{FF819478-08EC-40BC-803D-EE4FABBF2239}"/>
    <cellStyle name="20% - Ênfase3 3 4 4 3" xfId="10529" xr:uid="{7E58A48D-CE89-4915-B436-635126FE422A}"/>
    <cellStyle name="20% - Ênfase3 3 4 4 4" xfId="30934" xr:uid="{EC5B456E-2ACE-491D-B169-FD080FAFBDFB}"/>
    <cellStyle name="20% - Ênfase3 3 4 4 5" xfId="39654" xr:uid="{1670282D-F85B-466F-BE2A-0B5612C974B1}"/>
    <cellStyle name="20% - Ênfase3 3 4 5" xfId="25851" xr:uid="{922C82B5-127C-4788-B289-7865514C9745}"/>
    <cellStyle name="20% - Ênfase3 3 4 5 2" xfId="32621" xr:uid="{43EE519E-0F02-40F9-BCDA-7A643A865CE9}"/>
    <cellStyle name="20% - Ênfase3 3 4 5 3" xfId="44746" xr:uid="{B7236023-96AB-4DAC-B162-83273C26B622}"/>
    <cellStyle name="20% - Ênfase3 3 4 6" xfId="15622" xr:uid="{5B10A41D-9362-4954-B004-E5DDE68B80C4}"/>
    <cellStyle name="20% - Ênfase3 3 4 7" xfId="5384" xr:uid="{4540FF77-2862-428F-BCE1-A60B6EF617B8}"/>
    <cellStyle name="20% - Ênfase3 3 4 8" xfId="28396" xr:uid="{65E13D7A-BA19-4EB3-9A49-279A11C7DCED}"/>
    <cellStyle name="20% - Ênfase3 3 4 9" xfId="34518" xr:uid="{A88B0871-3F31-43BE-88E0-BE87D86B2503}"/>
    <cellStyle name="20% - Ênfase3 3 5" xfId="695" xr:uid="{4D595D60-5BE6-46F4-BF68-3A6CBDDBC087}"/>
    <cellStyle name="20% - Ênfase3 3 5 2" xfId="1932" xr:uid="{0DCA9F93-CB05-4C6B-8D22-E7DB37314EF9}"/>
    <cellStyle name="20% - Ênfase3 3 5 2 2" xfId="4381" xr:uid="{0E8FED05-C463-4EAE-AA20-CB1E344E3D38}"/>
    <cellStyle name="20% - Ênfase3 3 5 2 2 2" xfId="14718" xr:uid="{78B41D88-2573-407D-B9E3-3B66FC10B523}"/>
    <cellStyle name="20% - Ênfase3 3 5 2 2 2 2" xfId="24948" xr:uid="{7AFF5D0B-E7D2-4155-8219-4E3AEC0CF51F}"/>
    <cellStyle name="20% - Ênfase3 3 5 2 2 2 3" xfId="43843" xr:uid="{A17F0A76-A64C-4562-8714-D1006CAD6059}"/>
    <cellStyle name="20% - Ênfase3 3 5 2 2 3" xfId="19830" xr:uid="{D1E4D514-1F9A-49D1-935D-03D07BE822C0}"/>
    <cellStyle name="20% - Ênfase3 3 5 2 2 4" xfId="9600" xr:uid="{11FED1B7-3906-4CB2-9826-3EE94062290D}"/>
    <cellStyle name="20% - Ênfase3 3 5 2 2 5" xfId="38725" xr:uid="{EACCC3DA-ED8E-4632-9955-B7CD6693BBD3}"/>
    <cellStyle name="20% - Ênfase3 3 5 2 3" xfId="12163" xr:uid="{015624DD-D9C1-4663-BC33-E1FB5BA547F9}"/>
    <cellStyle name="20% - Ênfase3 3 5 2 3 2" xfId="22393" xr:uid="{3CD1A17C-CDAD-4E5F-993C-1F5E2E8CD3DC}"/>
    <cellStyle name="20% - Ênfase3 3 5 2 3 3" xfId="41288" xr:uid="{F230C59C-0A15-4A98-94D7-3B98A45E25CC}"/>
    <cellStyle name="20% - Ênfase3 3 5 2 4" xfId="27485" xr:uid="{E239CF00-1666-49F1-8897-3A0A4C36F244}"/>
    <cellStyle name="20% - Ênfase3 3 5 2 4 2" xfId="46380" xr:uid="{473E61BF-FB92-486F-B8C3-6C9FCDD6C034}"/>
    <cellStyle name="20% - Ênfase3 3 5 2 5" xfId="17256" xr:uid="{210CC237-AD7A-4FAF-B9CF-C1BF5909458A}"/>
    <cellStyle name="20% - Ênfase3 3 5 2 6" xfId="7023" xr:uid="{45869057-9B63-4F4D-95BB-DB8F8B43078D}"/>
    <cellStyle name="20% - Ênfase3 3 5 2 7" xfId="29943" xr:uid="{261C28E6-C3BC-4202-8C13-39C01D3911AF}"/>
    <cellStyle name="20% - Ênfase3 3 5 2 8" xfId="36152" xr:uid="{5EAD1578-5390-4F77-8F23-86957AD58E87}"/>
    <cellStyle name="20% - Ênfase3 3 5 3" xfId="3150" xr:uid="{7D5F9363-DF4A-4379-B8CB-BF767A052EA0}"/>
    <cellStyle name="20% - Ênfase3 3 5 3 2" xfId="13441" xr:uid="{7F032746-807D-4A50-99E7-91E78EA08291}"/>
    <cellStyle name="20% - Ênfase3 3 5 3 2 2" xfId="23671" xr:uid="{FB1289EA-D10F-4026-8D35-017DB431DE0C}"/>
    <cellStyle name="20% - Ênfase3 3 5 3 2 3" xfId="42566" xr:uid="{06F82278-8D23-4182-9441-DD8B614F9433}"/>
    <cellStyle name="20% - Ênfase3 3 5 3 3" xfId="18553" xr:uid="{93BCE32A-F571-4366-B66D-88ECE4D8436F}"/>
    <cellStyle name="20% - Ênfase3 3 5 3 4" xfId="8321" xr:uid="{DE84C270-3809-4949-A089-B5D70E24AB8C}"/>
    <cellStyle name="20% - Ênfase3 3 5 3 5" xfId="31291" xr:uid="{2C0CEEB4-AA25-4A08-9C6B-C415B544445D}"/>
    <cellStyle name="20% - Ênfase3 3 5 3 6" xfId="37448" xr:uid="{46F46F68-1B41-4EF9-8A4D-3B74C3C2E459}"/>
    <cellStyle name="20% - Ênfase3 3 5 4" xfId="10886" xr:uid="{4BCD9E6D-A801-4D9C-9524-49B38F497C6E}"/>
    <cellStyle name="20% - Ênfase3 3 5 4 2" xfId="21116" xr:uid="{A7288485-030C-4D6B-8867-B5521527CFDA}"/>
    <cellStyle name="20% - Ênfase3 3 5 4 3" xfId="32978" xr:uid="{C6D0FD7F-691D-4829-AE58-64658D734089}"/>
    <cellStyle name="20% - Ênfase3 3 5 4 4" xfId="40011" xr:uid="{F4FA6814-4D48-475E-813E-EA4C54F229BA}"/>
    <cellStyle name="20% - Ênfase3 3 5 5" xfId="26208" xr:uid="{2022B132-52AA-477E-8B2A-CC8ABEB8F792}"/>
    <cellStyle name="20% - Ênfase3 3 5 5 2" xfId="45103" xr:uid="{3FA4E8CF-DAEC-4EBD-BCC3-247126EFAA8A}"/>
    <cellStyle name="20% - Ênfase3 3 5 6" xfId="15979" xr:uid="{B5ABBF13-BED6-4537-820D-9660C650DC1B}"/>
    <cellStyle name="20% - Ênfase3 3 5 7" xfId="5741" xr:uid="{195E62D5-34B3-4F5A-B591-F386AA115724}"/>
    <cellStyle name="20% - Ênfase3 3 5 8" xfId="28713" xr:uid="{C15D86DA-319B-40AA-AC9A-8232427EC70D}"/>
    <cellStyle name="20% - Ênfase3 3 5 9" xfId="34875" xr:uid="{7F4AE5EC-3A42-448B-B0FF-BC22F09299B8}"/>
    <cellStyle name="20% - Ênfase3 3 6" xfId="1316" xr:uid="{FC22D2BD-FEC2-4AF7-B55A-720DBBEE01FF}"/>
    <cellStyle name="20% - Ênfase3 3 6 2" xfId="3766" xr:uid="{1273C731-BD64-49DE-9649-9E5CEF804358}"/>
    <cellStyle name="20% - Ênfase3 3 6 2 2" xfId="9772" xr:uid="{95EE65AD-0552-4299-84DD-5F9ED024E97E}"/>
    <cellStyle name="20% - Ênfase3 3 6 2 2 2" xfId="14890" xr:uid="{E6FCF02C-A72D-4329-B52C-FF6FB3978B6A}"/>
    <cellStyle name="20% - Ênfase3 3 6 2 2 2 2" xfId="25120" xr:uid="{7763B4BF-CABE-4CD8-8FB2-16B8EAFEEA85}"/>
    <cellStyle name="20% - Ênfase3 3 6 2 2 2 3" xfId="44015" xr:uid="{B427BEEE-A80B-49A3-90AE-305687EEAD4E}"/>
    <cellStyle name="20% - Ênfase3 3 6 2 2 3" xfId="20002" xr:uid="{ADD30EAC-B8FF-4030-A511-5A259A05303C}"/>
    <cellStyle name="20% - Ênfase3 3 6 2 2 4" xfId="38897" xr:uid="{FB5D7AB1-451A-4795-96A6-3B8386C356E4}"/>
    <cellStyle name="20% - Ênfase3 3 6 2 3" xfId="12335" xr:uid="{32B80830-CFCB-4AEB-A739-6EACD60E88B9}"/>
    <cellStyle name="20% - Ênfase3 3 6 2 3 2" xfId="22565" xr:uid="{77FCFA3E-32EF-436A-A63E-B3F3DD587C01}"/>
    <cellStyle name="20% - Ênfase3 3 6 2 3 3" xfId="41460" xr:uid="{48F4E9CB-3198-4419-A70B-1CAEF521D752}"/>
    <cellStyle name="20% - Ênfase3 3 6 2 4" xfId="27657" xr:uid="{C2479532-5460-40BF-8564-C8F82EA98E97}"/>
    <cellStyle name="20% - Ênfase3 3 6 2 4 2" xfId="46552" xr:uid="{F782F209-EE56-41B0-B99F-B1505065F2AB}"/>
    <cellStyle name="20% - Ênfase3 3 6 2 5" xfId="17428" xr:uid="{62340A1E-619A-4E31-BF69-AFB9E5646ED7}"/>
    <cellStyle name="20% - Ênfase3 3 6 2 6" xfId="7195" xr:uid="{17317B74-2E7F-476F-823B-6E1F63D640DC}"/>
    <cellStyle name="20% - Ênfase3 3 6 2 7" xfId="31463" xr:uid="{0E03CF4D-CB4A-4843-A6F4-1BED0A62B5F6}"/>
    <cellStyle name="20% - Ênfase3 3 6 2 8" xfId="36324" xr:uid="{57DFCCEB-F46E-4452-9D41-392903CD7CC1}"/>
    <cellStyle name="20% - Ênfase3 3 6 3" xfId="8493" xr:uid="{EEAF109A-27B0-4900-96DA-AC92ECCD09CE}"/>
    <cellStyle name="20% - Ênfase3 3 6 3 2" xfId="13613" xr:uid="{FA6250A6-4F16-4B31-983D-89C5C8BC9A6D}"/>
    <cellStyle name="20% - Ênfase3 3 6 3 2 2" xfId="23843" xr:uid="{F975676D-1417-4344-8843-63A01655F74D}"/>
    <cellStyle name="20% - Ênfase3 3 6 3 2 3" xfId="42738" xr:uid="{140FCF62-28E6-47C7-B186-C8BA5358618F}"/>
    <cellStyle name="20% - Ênfase3 3 6 3 3" xfId="18725" xr:uid="{C9EBFC33-C6E9-4B35-B8E1-7445E78EEC6A}"/>
    <cellStyle name="20% - Ênfase3 3 6 3 4" xfId="33150" xr:uid="{159503FB-7C22-4470-B954-DF30B627C061}"/>
    <cellStyle name="20% - Ênfase3 3 6 3 5" xfId="37620" xr:uid="{BF2B72DF-C458-4ABA-BC6C-C11088F4384F}"/>
    <cellStyle name="20% - Ênfase3 3 6 4" xfId="11058" xr:uid="{90F555D7-9952-43C9-84B7-F09D812307E1}"/>
    <cellStyle name="20% - Ênfase3 3 6 4 2" xfId="21288" xr:uid="{04EF8030-2666-4043-A6D5-530370669E15}"/>
    <cellStyle name="20% - Ênfase3 3 6 4 3" xfId="40183" xr:uid="{174CF5A1-0CA8-40EA-9400-924BF4B9CBB4}"/>
    <cellStyle name="20% - Ênfase3 3 6 5" xfId="26380" xr:uid="{E29757E0-2A4C-4A4B-AFF5-D220CF422BF0}"/>
    <cellStyle name="20% - Ênfase3 3 6 5 2" xfId="45275" xr:uid="{DFC45D85-46D4-45C4-BA4C-5ACDB89A8ACA}"/>
    <cellStyle name="20% - Ênfase3 3 6 6" xfId="16151" xr:uid="{1DB50040-4400-4697-BCD7-D4D8CFA2E16F}"/>
    <cellStyle name="20% - Ênfase3 3 6 7" xfId="5913" xr:uid="{4AAF9BEC-62D6-4DFC-93AC-BA29500F409F}"/>
    <cellStyle name="20% - Ênfase3 3 6 8" xfId="29328" xr:uid="{242C7479-25BA-408C-BBBE-E2608B6E425F}"/>
    <cellStyle name="20% - Ênfase3 3 6 9" xfId="35047" xr:uid="{B6D39052-5A41-49F4-B387-99A16C8C8A8A}"/>
    <cellStyle name="20% - Ênfase3 3 7" xfId="2535" xr:uid="{44066D79-C355-4921-96AF-2F8F2E4AD129}"/>
    <cellStyle name="20% - Ênfase3 3 7 2" xfId="7369" xr:uid="{6D2EA81D-8F2C-4FAF-8659-A0933D820B14}"/>
    <cellStyle name="20% - Ênfase3 3 7 2 2" xfId="9946" xr:uid="{0E2445F2-534B-4180-98C9-969709BFF747}"/>
    <cellStyle name="20% - Ênfase3 3 7 2 2 2" xfId="15064" xr:uid="{337CA594-573E-4737-B51B-B93975967C04}"/>
    <cellStyle name="20% - Ênfase3 3 7 2 2 2 2" xfId="25294" xr:uid="{D9AFF3B6-6B5A-4D18-B32C-2DFB827CF08D}"/>
    <cellStyle name="20% - Ênfase3 3 7 2 2 2 3" xfId="44189" xr:uid="{0618FEDA-D77B-4AEC-B39F-D2883BF458E6}"/>
    <cellStyle name="20% - Ênfase3 3 7 2 2 3" xfId="20176" xr:uid="{C827C695-52FD-4ABE-B913-8C1FB078171A}"/>
    <cellStyle name="20% - Ênfase3 3 7 2 2 4" xfId="39071" xr:uid="{C7E7DFFD-37DA-42CC-ACD5-A9C0ADE81B2E}"/>
    <cellStyle name="20% - Ênfase3 3 7 2 3" xfId="12509" xr:uid="{FE463060-BBE0-490F-89E0-A81F108EB2ED}"/>
    <cellStyle name="20% - Ênfase3 3 7 2 3 2" xfId="22739" xr:uid="{6817F7A4-2B8B-41F2-A4BA-16FDDF5BA2D4}"/>
    <cellStyle name="20% - Ênfase3 3 7 2 3 3" xfId="41634" xr:uid="{69216786-D35E-4B28-AFAE-C9DFF9DC5585}"/>
    <cellStyle name="20% - Ênfase3 3 7 2 4" xfId="27831" xr:uid="{7CF77987-124C-4916-902D-8B237A42B065}"/>
    <cellStyle name="20% - Ênfase3 3 7 2 4 2" xfId="46726" xr:uid="{E144D6CC-156F-4F91-919C-F5D0A2B9AB90}"/>
    <cellStyle name="20% - Ênfase3 3 7 2 5" xfId="17602" xr:uid="{658E803A-C186-451D-89F6-F939D7566B3B}"/>
    <cellStyle name="20% - Ênfase3 3 7 2 6" xfId="33324" xr:uid="{F6D2305E-E7E3-4032-8CE9-AD2826E02D64}"/>
    <cellStyle name="20% - Ênfase3 3 7 2 7" xfId="36498" xr:uid="{9D8713A4-0674-4763-8B9B-BC90D53DBCEC}"/>
    <cellStyle name="20% - Ênfase3 3 7 3" xfId="8667" xr:uid="{FF6996D9-2B2E-4ECB-B7DC-352F9E526AC1}"/>
    <cellStyle name="20% - Ênfase3 3 7 3 2" xfId="13787" xr:uid="{5D64E1E3-67D3-4496-BBBC-4E0023A00B77}"/>
    <cellStyle name="20% - Ênfase3 3 7 3 2 2" xfId="24017" xr:uid="{927C68D9-1CC1-4022-9FEE-647196D53087}"/>
    <cellStyle name="20% - Ênfase3 3 7 3 2 3" xfId="42912" xr:uid="{6630C6F6-8501-4893-A3AE-3D0E618DCE24}"/>
    <cellStyle name="20% - Ênfase3 3 7 3 3" xfId="18899" xr:uid="{C60C3786-A1D1-48A8-B758-63383ED37AED}"/>
    <cellStyle name="20% - Ênfase3 3 7 3 4" xfId="37794" xr:uid="{D40AD469-169B-4500-B663-FCC1713E5A42}"/>
    <cellStyle name="20% - Ênfase3 3 7 4" xfId="11232" xr:uid="{FF48E167-4EF4-41F6-BA5D-C265ADB7ED2E}"/>
    <cellStyle name="20% - Ênfase3 3 7 4 2" xfId="21462" xr:uid="{2BE528A2-7DE4-4D65-A391-D2AECC808FFE}"/>
    <cellStyle name="20% - Ênfase3 3 7 4 3" xfId="40357" xr:uid="{08A3267B-6BBB-496C-8015-98F4FEF6711E}"/>
    <cellStyle name="20% - Ênfase3 3 7 5" xfId="26554" xr:uid="{9388FC24-E192-4386-B403-BD0DD31C8227}"/>
    <cellStyle name="20% - Ênfase3 3 7 5 2" xfId="45449" xr:uid="{7BED2285-BC81-49F2-8022-865B0DE46FB1}"/>
    <cellStyle name="20% - Ênfase3 3 7 6" xfId="16325" xr:uid="{32C43324-26F9-4673-B945-977BCE0E1D8A}"/>
    <cellStyle name="20% - Ênfase3 3 7 7" xfId="6087" xr:uid="{06591789-44C9-4FAE-A39F-ADC362001DAA}"/>
    <cellStyle name="20% - Ênfase3 3 7 8" xfId="31637" xr:uid="{61724137-9A5F-40AA-83CB-59381BD86D13}"/>
    <cellStyle name="20% - Ênfase3 3 7 9" xfId="35221" xr:uid="{044B3FFB-9763-478E-B8EA-3BD5B765ABE0}"/>
    <cellStyle name="20% - Ênfase3 3 8" xfId="6288" xr:uid="{4199FE36-B81D-43AD-B2FB-9D9FF50EB25E}"/>
    <cellStyle name="20% - Ênfase3 3 8 2" xfId="8867" xr:uid="{12258A44-0595-4C68-8955-EA5530DBF6AB}"/>
    <cellStyle name="20% - Ênfase3 3 8 2 2" xfId="13985" xr:uid="{1CE25EAC-81A5-4A36-8C80-AE5D0ECA15F9}"/>
    <cellStyle name="20% - Ênfase3 3 8 2 2 2" xfId="24215" xr:uid="{53D5B474-90D3-4014-B18F-1A12DE2BF7D0}"/>
    <cellStyle name="20% - Ênfase3 3 8 2 2 3" xfId="43110" xr:uid="{5ED118A4-371F-4F7A-A979-859C1A4DC784}"/>
    <cellStyle name="20% - Ênfase3 3 8 2 3" xfId="19097" xr:uid="{3AEB989F-0C7C-4650-99CC-D644D5A1D862}"/>
    <cellStyle name="20% - Ênfase3 3 8 2 4" xfId="37992" xr:uid="{DDBC373F-FE30-4FCC-A15E-7E8F0E7FA9AE}"/>
    <cellStyle name="20% - Ênfase3 3 8 3" xfId="11430" xr:uid="{0C57B7F4-1216-4EF1-8570-349764E5B353}"/>
    <cellStyle name="20% - Ênfase3 3 8 3 2" xfId="21660" xr:uid="{48DEC28B-F9A3-4E53-8DDF-FAC8E5B710B5}"/>
    <cellStyle name="20% - Ênfase3 3 8 3 3" xfId="40555" xr:uid="{854104AE-D1CA-4641-A766-459F13C9FC89}"/>
    <cellStyle name="20% - Ênfase3 3 8 4" xfId="26752" xr:uid="{09999BEF-A0DE-4682-8B92-D65474D301FF}"/>
    <cellStyle name="20% - Ênfase3 3 8 4 2" xfId="45647" xr:uid="{7B068DF6-A367-4F57-A627-AA31589A04CC}"/>
    <cellStyle name="20% - Ênfase3 3 8 5" xfId="16523" xr:uid="{4B741CA0-9AE7-4BF6-AB23-B05D829F4F3B}"/>
    <cellStyle name="20% - Ênfase3 3 8 6" xfId="30553" xr:uid="{301F546E-CA9E-4A86-B84A-69C97223380A}"/>
    <cellStyle name="20% - Ênfase3 3 8 7" xfId="35419" xr:uid="{E4893E63-FDD7-4D29-AF18-649E240AA3C5}"/>
    <cellStyle name="20% - Ênfase3 3 9" xfId="7588" xr:uid="{CF763ADC-0F52-4406-99A6-617ABDE45178}"/>
    <cellStyle name="20% - Ênfase3 3 9 2" xfId="12708" xr:uid="{3BA2D180-E357-4021-886B-516DD3B1D461}"/>
    <cellStyle name="20% - Ênfase3 3 9 2 2" xfId="22938" xr:uid="{5312037F-DDDC-4A75-BEC8-F9D928F8B2F6}"/>
    <cellStyle name="20% - Ênfase3 3 9 2 3" xfId="41833" xr:uid="{B16F6CE7-280E-4419-B133-519EBC0BD70F}"/>
    <cellStyle name="20% - Ênfase3 3 9 3" xfId="17820" xr:uid="{DB98A2E8-1E8D-404C-99AE-89FDCDC795D6}"/>
    <cellStyle name="20% - Ênfase3 3 9 4" xfId="32242" xr:uid="{29960F67-FDA0-46AF-9602-A3A59AC5D677}"/>
    <cellStyle name="20% - Ênfase3 3 9 5" xfId="36715" xr:uid="{C386EDE5-A19E-46F8-97D1-E2D11DB1C342}"/>
    <cellStyle name="20% - Ênfase3 4" xfId="115" xr:uid="{F957B25D-B181-4D0A-8EBA-61DEF03C283E}"/>
    <cellStyle name="20% - Ênfase3 4 10" xfId="25541" xr:uid="{8A925627-9EEB-498B-9D9F-4DDFBC84BEE6}"/>
    <cellStyle name="20% - Ênfase3 4 10 2" xfId="44436" xr:uid="{3F9F445A-10B5-4095-95AF-796546812C5C}"/>
    <cellStyle name="20% - Ênfase3 4 11" xfId="15312" xr:uid="{CC04BE72-B2F6-4A6D-944A-30C7A83F8E9C}"/>
    <cellStyle name="20% - Ênfase3 4 12" xfId="5068" xr:uid="{11EBF2DC-EE05-42AC-8976-5CD667BD80E3}"/>
    <cellStyle name="20% - Ênfase3 4 13" xfId="28140" xr:uid="{3B420660-810A-4C0D-AAFE-CF3761360E95}"/>
    <cellStyle name="20% - Ênfase3 4 14" xfId="34208" xr:uid="{25DC4EAD-C72D-4733-A975-1AFB7CB169B9}"/>
    <cellStyle name="20% - Ênfase3 4 2" xfId="263" xr:uid="{7360E22F-88A6-462E-8207-DFDD06093377}"/>
    <cellStyle name="20% - Ênfase3 4 2 10" xfId="34396" xr:uid="{001471D4-B707-40F4-8C91-E7A11421533B}"/>
    <cellStyle name="20% - Ênfase3 4 2 2" xfId="563" xr:uid="{9A351D97-E167-40AE-9CF1-CCAA36BF6124}"/>
    <cellStyle name="20% - Ênfase3 4 2 2 2" xfId="1184" xr:uid="{63614B99-2C6D-4630-A167-C11E3199852D}"/>
    <cellStyle name="20% - Ênfase3 4 2 2 2 2" xfId="2421" xr:uid="{045661F8-39FE-4813-A524-2F188D15C780}"/>
    <cellStyle name="20% - Ênfase3 4 2 2 2 2 2" xfId="4870" xr:uid="{49593126-AB29-4514-A961-9B8FF8E84471}"/>
    <cellStyle name="20% - Ênfase3 4 2 2 2 2 2 2" xfId="24845" xr:uid="{212859EE-377F-4B9A-9377-90D9AAAD8DEE}"/>
    <cellStyle name="20% - Ênfase3 4 2 2 2 2 2 3" xfId="14615" xr:uid="{749041CB-778D-4047-90A0-C8829E13768B}"/>
    <cellStyle name="20% - Ênfase3 4 2 2 2 2 2 4" xfId="43740" xr:uid="{4B0F3B9B-9D2E-41E6-9060-16DEF3CF5A16}"/>
    <cellStyle name="20% - Ênfase3 4 2 2 2 2 3" xfId="19727" xr:uid="{D0A16C5D-07AF-4ABB-A3AC-4B2A794A7170}"/>
    <cellStyle name="20% - Ênfase3 4 2 2 2 2 4" xfId="9497" xr:uid="{7A7F05B4-8134-4097-ABB6-22DEFB879CF9}"/>
    <cellStyle name="20% - Ênfase3 4 2 2 2 2 5" xfId="30432" xr:uid="{CBCB16F3-5B8F-4C4B-AFDD-2A656F853BB9}"/>
    <cellStyle name="20% - Ênfase3 4 2 2 2 2 6" xfId="38622" xr:uid="{DBDC4418-183B-405B-9C77-085875D69E92}"/>
    <cellStyle name="20% - Ênfase3 4 2 2 2 3" xfId="3639" xr:uid="{394056F1-77EF-47F0-8894-E15CA53C0D89}"/>
    <cellStyle name="20% - Ênfase3 4 2 2 2 3 2" xfId="22290" xr:uid="{7A430410-AE1C-4E6E-948B-7B532333EC50}"/>
    <cellStyle name="20% - Ênfase3 4 2 2 2 3 3" xfId="12060" xr:uid="{678C48F6-A467-4256-A599-E9F2A919CC6B}"/>
    <cellStyle name="20% - Ênfase3 4 2 2 2 3 4" xfId="31970" xr:uid="{012F3612-E944-40A9-8CED-C4E2DC2070FF}"/>
    <cellStyle name="20% - Ênfase3 4 2 2 2 3 5" xfId="41185" xr:uid="{127F1B6E-22BD-42F9-93F0-62C23983B7FB}"/>
    <cellStyle name="20% - Ênfase3 4 2 2 2 4" xfId="27382" xr:uid="{D09F2F7B-BCCB-4428-8D2B-1B74DC1B2237}"/>
    <cellStyle name="20% - Ênfase3 4 2 2 2 4 2" xfId="33687" xr:uid="{2D3EE3D9-AC0E-4BC6-A6AB-79B4753F8DFB}"/>
    <cellStyle name="20% - Ênfase3 4 2 2 2 4 3" xfId="46277" xr:uid="{7BF879EC-F98A-457C-8B7A-46CA9A80985C}"/>
    <cellStyle name="20% - Ênfase3 4 2 2 2 5" xfId="17153" xr:uid="{904309CF-8C7E-4B50-B5D5-B3B485D0D8E0}"/>
    <cellStyle name="20% - Ênfase3 4 2 2 2 6" xfId="6920" xr:uid="{5DEC7AFE-8EF4-4B3B-B774-31FE95C4A4C3}"/>
    <cellStyle name="20% - Ênfase3 4 2 2 2 7" xfId="29202" xr:uid="{F34B57F4-AB39-4507-9CF1-C83E7FFC0500}"/>
    <cellStyle name="20% - Ênfase3 4 2 2 2 8" xfId="36049" xr:uid="{05705781-CF7C-4BF0-B1DC-FE2AF5A733D0}"/>
    <cellStyle name="20% - Ênfase3 4 2 2 3" xfId="1805" xr:uid="{EFF5AF34-BD0F-48E7-96B1-563B74F5AB17}"/>
    <cellStyle name="20% - Ênfase3 4 2 2 3 2" xfId="4255" xr:uid="{B2E69459-015D-43BB-8748-587AEA32E47D}"/>
    <cellStyle name="20% - Ênfase3 4 2 2 3 2 2" xfId="23568" xr:uid="{B8B49C98-796B-4CA7-8E50-4B12C65A1C99}"/>
    <cellStyle name="20% - Ênfase3 4 2 2 3 2 3" xfId="13338" xr:uid="{F0871547-50CE-44D0-9706-B42325D00713}"/>
    <cellStyle name="20% - Ênfase3 4 2 2 3 2 4" xfId="42463" xr:uid="{67A4CC0A-4120-4DEE-B823-A70AF8E7CAAE}"/>
    <cellStyle name="20% - Ênfase3 4 2 2 3 3" xfId="18450" xr:uid="{44DF4D5B-1D06-4281-860F-689D64245901}"/>
    <cellStyle name="20% - Ênfase3 4 2 2 3 4" xfId="8218" xr:uid="{9C2333A8-27E8-4995-81A9-C129C488235D}"/>
    <cellStyle name="20% - Ênfase3 4 2 2 3 5" xfId="29817" xr:uid="{84EE5622-F0F0-46AB-9B8A-FDD6C493CE83}"/>
    <cellStyle name="20% - Ênfase3 4 2 2 3 6" xfId="37345" xr:uid="{5FC0BBC4-B857-4216-962C-A7E2FF4A0F81}"/>
    <cellStyle name="20% - Ênfase3 4 2 2 4" xfId="3024" xr:uid="{D5FE55E1-C69F-447A-844E-F9CD17BF49F0}"/>
    <cellStyle name="20% - Ênfase3 4 2 2 4 2" xfId="21013" xr:uid="{98CA32AE-7418-4123-B093-40DF4DFB6499}"/>
    <cellStyle name="20% - Ênfase3 4 2 2 4 3" xfId="10783" xr:uid="{C6D4E782-9CFC-493D-9AB1-B30081140459}"/>
    <cellStyle name="20% - Ênfase3 4 2 2 4 4" xfId="31188" xr:uid="{F682E6D9-D4F1-448B-9C9C-BB03080C431D}"/>
    <cellStyle name="20% - Ênfase3 4 2 2 4 5" xfId="39908" xr:uid="{110EB8E0-5116-491A-B132-D2CCC6CF11DF}"/>
    <cellStyle name="20% - Ênfase3 4 2 2 5" xfId="26105" xr:uid="{CC7C669A-8772-4FC9-8A1B-4A4C06439991}"/>
    <cellStyle name="20% - Ênfase3 4 2 2 5 2" xfId="32875" xr:uid="{51C4450B-BB1D-497E-98BF-5279C0D8BF79}"/>
    <cellStyle name="20% - Ênfase3 4 2 2 5 3" xfId="45000" xr:uid="{FB95D16B-A15A-4874-B326-BFB8A2758D13}"/>
    <cellStyle name="20% - Ênfase3 4 2 2 6" xfId="15876" xr:uid="{67A60537-DA15-4CD0-A85A-E4C3EEDE4DA1}"/>
    <cellStyle name="20% - Ênfase3 4 2 2 7" xfId="5638" xr:uid="{77695A50-6B0A-4BE8-86F7-2C843671F63B}"/>
    <cellStyle name="20% - Ênfase3 4 2 2 8" xfId="28587" xr:uid="{E86DE3BA-A476-4EFC-9AD3-EAC243F65ACE}"/>
    <cellStyle name="20% - Ênfase3 4 2 2 9" xfId="34772" xr:uid="{D751C646-FE67-4F8F-8055-FB1B9A992690}"/>
    <cellStyle name="20% - Ênfase3 4 2 3" xfId="886" xr:uid="{3A410252-6ED5-4DED-9355-195D24289D73}"/>
    <cellStyle name="20% - Ênfase3 4 2 3 2" xfId="2123" xr:uid="{322D2F73-3046-4970-B3FA-1101EE81B01B}"/>
    <cellStyle name="20% - Ênfase3 4 2 3 2 2" xfId="4572" xr:uid="{86C7B3E1-BA2B-464C-AE3E-A2A0F88F4516}"/>
    <cellStyle name="20% - Ênfase3 4 2 3 2 2 2" xfId="24469" xr:uid="{3B34D5E4-55E0-4B3F-8E51-A6EC29E5B7AA}"/>
    <cellStyle name="20% - Ênfase3 4 2 3 2 2 3" xfId="14239" xr:uid="{3045E8D7-5B97-4CA6-A747-569CE8D0CB82}"/>
    <cellStyle name="20% - Ênfase3 4 2 3 2 2 4" xfId="43364" xr:uid="{03D8F2BA-07D8-4B9D-B64B-8E83BE14B7FA}"/>
    <cellStyle name="20% - Ênfase3 4 2 3 2 3" xfId="19351" xr:uid="{91FE7F8D-7EC0-4F6B-925D-84CC4BEBF60A}"/>
    <cellStyle name="20% - Ênfase3 4 2 3 2 4" xfId="9121" xr:uid="{778DBC2C-1662-4A9E-8236-607CC9FC1CCC}"/>
    <cellStyle name="20% - Ênfase3 4 2 3 2 5" xfId="30134" xr:uid="{2D0AF59A-1C1E-4C0E-BE01-ECD621A54027}"/>
    <cellStyle name="20% - Ênfase3 4 2 3 2 6" xfId="38246" xr:uid="{7A82171A-3DEE-410B-B584-FCF29F409382}"/>
    <cellStyle name="20% - Ênfase3 4 2 3 3" xfId="3341" xr:uid="{A0AFF986-62C4-47F0-A008-A2B686F4F2CA}"/>
    <cellStyle name="20% - Ênfase3 4 2 3 3 2" xfId="21914" xr:uid="{9AB5916F-C3AD-419A-9038-43E074F03C91}"/>
    <cellStyle name="20% - Ênfase3 4 2 3 3 3" xfId="11684" xr:uid="{905EB598-3393-434A-9A73-870C2804863C}"/>
    <cellStyle name="20% - Ênfase3 4 2 3 3 4" xfId="32069" xr:uid="{895E083A-924A-4045-BFA8-910A17E3EDA9}"/>
    <cellStyle name="20% - Ênfase3 4 2 3 3 5" xfId="40809" xr:uid="{38D96C0B-7E8F-40B9-A94E-0484CD861CE2}"/>
    <cellStyle name="20% - Ênfase3 4 2 3 4" xfId="27006" xr:uid="{E4378119-1EE8-4083-B7BA-1D14655CC8AC}"/>
    <cellStyle name="20% - Ênfase3 4 2 3 4 2" xfId="33724" xr:uid="{CC61CE92-8FCB-4378-8FC8-FEC114ED34EC}"/>
    <cellStyle name="20% - Ênfase3 4 2 3 4 3" xfId="45901" xr:uid="{C4055AE4-FCD3-429F-8163-42BC9E73BFAC}"/>
    <cellStyle name="20% - Ênfase3 4 2 3 5" xfId="16777" xr:uid="{D9D8D620-0A3E-4FF6-A5BB-F8B923B479B6}"/>
    <cellStyle name="20% - Ênfase3 4 2 3 6" xfId="6542" xr:uid="{614AC8B5-4B61-4D45-9CCB-FDD956D10B26}"/>
    <cellStyle name="20% - Ênfase3 4 2 3 7" xfId="28904" xr:uid="{C47E2F91-D75D-4A36-81F0-142672504EC4}"/>
    <cellStyle name="20% - Ênfase3 4 2 3 8" xfId="35673" xr:uid="{0841624B-90DB-42AE-A200-DB651F2FCA82}"/>
    <cellStyle name="20% - Ênfase3 4 2 4" xfId="1507" xr:uid="{46747E92-D30F-4893-A86B-2116F503784A}"/>
    <cellStyle name="20% - Ênfase3 4 2 4 2" xfId="3957" xr:uid="{9D8A7D75-B3DB-4762-98C6-BF9C954C6A4F}"/>
    <cellStyle name="20% - Ênfase3 4 2 4 2 2" xfId="23192" xr:uid="{85D497D9-BBC3-46D3-9EEC-99F938BBD2FC}"/>
    <cellStyle name="20% - Ênfase3 4 2 4 2 3" xfId="12962" xr:uid="{7280FF0E-1159-4038-895F-F9F4D5C2F064}"/>
    <cellStyle name="20% - Ênfase3 4 2 4 2 4" xfId="42087" xr:uid="{634ACDE1-AA40-4F02-9BE6-F7CC886A377A}"/>
    <cellStyle name="20% - Ênfase3 4 2 4 3" xfId="18074" xr:uid="{1B676197-9779-4856-A522-15264D7FB6AF}"/>
    <cellStyle name="20% - Ênfase3 4 2 4 4" xfId="7842" xr:uid="{9849BD3D-1361-4643-BFD9-FE6F085FA1CA}"/>
    <cellStyle name="20% - Ênfase3 4 2 4 5" xfId="29519" xr:uid="{090B48E2-0A30-4307-92E8-16BFCEC6BC64}"/>
    <cellStyle name="20% - Ênfase3 4 2 4 6" xfId="36969" xr:uid="{6A33F744-8CE8-4E73-8787-D83F21AC0F6C}"/>
    <cellStyle name="20% - Ênfase3 4 2 5" xfId="2726" xr:uid="{4517D5E1-233A-453B-85D2-E21416FAFE07}"/>
    <cellStyle name="20% - Ênfase3 4 2 5 2" xfId="20637" xr:uid="{88457DD2-AC16-46F8-8E2F-71B9A31F4510}"/>
    <cellStyle name="20% - Ênfase3 4 2 5 3" xfId="10407" xr:uid="{6D1E818A-8BE3-493C-B712-EED976A0F280}"/>
    <cellStyle name="20% - Ênfase3 4 2 5 4" xfId="30812" xr:uid="{0CDAAD3D-0B4A-4EF0-A976-651A08E66F77}"/>
    <cellStyle name="20% - Ênfase3 4 2 5 5" xfId="39532" xr:uid="{3BA793A8-AC76-4836-B715-5DFA779A8451}"/>
    <cellStyle name="20% - Ênfase3 4 2 6" xfId="25729" xr:uid="{E0508BB4-952D-48A0-87BB-5BC322A3ED18}"/>
    <cellStyle name="20% - Ênfase3 4 2 6 2" xfId="32497" xr:uid="{68EDA4EF-7418-4222-9B77-437ECE1653F8}"/>
    <cellStyle name="20% - Ênfase3 4 2 6 3" xfId="44624" xr:uid="{7A570FFB-5A38-4F84-B8DD-836D2CEB0C82}"/>
    <cellStyle name="20% - Ênfase3 4 2 7" xfId="15500" xr:uid="{8BF3D148-2948-454B-ABB2-2D408A1C6CBF}"/>
    <cellStyle name="20% - Ênfase3 4 2 8" xfId="5260" xr:uid="{20E4BD96-841F-46F3-94E3-CF367345157A}"/>
    <cellStyle name="20% - Ênfase3 4 2 9" xfId="28289" xr:uid="{B9DC202C-7832-431D-B525-8C36DEF1B78C}"/>
    <cellStyle name="20% - Ênfase3 4 3" xfId="414" xr:uid="{32A9A80B-DF5D-494A-BA6A-A3A6CD394029}"/>
    <cellStyle name="20% - Ênfase3 4 3 2" xfId="1035" xr:uid="{644E804B-D569-44AC-A39C-B50F1829C00E}"/>
    <cellStyle name="20% - Ênfase3 4 3 2 2" xfId="2272" xr:uid="{AC5BD536-4685-473C-B71E-ED2136100646}"/>
    <cellStyle name="20% - Ênfase3 4 3 2 2 2" xfId="4721" xr:uid="{2D73BC33-EBD3-4104-B2A8-B541104553FE}"/>
    <cellStyle name="20% - Ênfase3 4 3 2 2 2 2" xfId="24657" xr:uid="{97383203-64C7-4FF9-81EA-0AF3C9D3C5C1}"/>
    <cellStyle name="20% - Ênfase3 4 3 2 2 2 3" xfId="14427" xr:uid="{F342F815-A5BB-4E1D-AF09-415B9D6B0409}"/>
    <cellStyle name="20% - Ênfase3 4 3 2 2 2 4" xfId="43552" xr:uid="{317BA022-73E5-448D-A019-71E034CFDCD2}"/>
    <cellStyle name="20% - Ênfase3 4 3 2 2 3" xfId="19539" xr:uid="{94192BF9-D683-4368-8DE9-1A1B1B4A50CB}"/>
    <cellStyle name="20% - Ênfase3 4 3 2 2 4" xfId="9309" xr:uid="{69D07C5A-CA3C-49E9-9FFA-DDD8E43324FE}"/>
    <cellStyle name="20% - Ênfase3 4 3 2 2 5" xfId="30283" xr:uid="{71CEB404-8A42-420F-A5CA-3A37CDCE69A9}"/>
    <cellStyle name="20% - Ênfase3 4 3 2 2 6" xfId="38434" xr:uid="{E6DC63E5-F75C-4FE1-BAF5-B1E2546F54CB}"/>
    <cellStyle name="20% - Ênfase3 4 3 2 3" xfId="3490" xr:uid="{EACDBFD0-0034-482E-BC16-2A4DD953F69B}"/>
    <cellStyle name="20% - Ênfase3 4 3 2 3 2" xfId="22102" xr:uid="{E7C48221-E436-429E-87C9-E850ABE0857E}"/>
    <cellStyle name="20% - Ênfase3 4 3 2 3 3" xfId="11872" xr:uid="{1CF6FB7A-7A96-4336-84D2-127D08292D7F}"/>
    <cellStyle name="20% - Ênfase3 4 3 2 3 4" xfId="32040" xr:uid="{F2FBD79B-2743-478F-8F95-5CB486797F52}"/>
    <cellStyle name="20% - Ênfase3 4 3 2 3 5" xfId="40997" xr:uid="{99D87DC0-A353-44DD-9A08-02AFB38393C1}"/>
    <cellStyle name="20% - Ênfase3 4 3 2 4" xfId="27194" xr:uid="{4AA2B3E8-C611-4FCA-8BC1-BFE4BA326F64}"/>
    <cellStyle name="20% - Ênfase3 4 3 2 4 2" xfId="33848" xr:uid="{A79D94F8-ED0D-4BF0-8D8D-167609F557A7}"/>
    <cellStyle name="20% - Ênfase3 4 3 2 4 3" xfId="46089" xr:uid="{B95BE44C-B64D-43F8-BA07-0493429E663F}"/>
    <cellStyle name="20% - Ênfase3 4 3 2 5" xfId="16965" xr:uid="{E1419930-4F50-404B-A341-0D242529FE15}"/>
    <cellStyle name="20% - Ênfase3 4 3 2 6" xfId="6732" xr:uid="{A74A8083-9507-43D2-9DD0-2C23E12CEBCD}"/>
    <cellStyle name="20% - Ênfase3 4 3 2 7" xfId="29053" xr:uid="{2B9F266E-09BE-48AE-ACC2-513A25534B1B}"/>
    <cellStyle name="20% - Ênfase3 4 3 2 8" xfId="35861" xr:uid="{B368A9D0-EAD2-4DB4-AB5C-B9BB0007E5DB}"/>
    <cellStyle name="20% - Ênfase3 4 3 3" xfId="1656" xr:uid="{2CF121FB-3E61-4DE3-BDC9-6196F8F4EA24}"/>
    <cellStyle name="20% - Ênfase3 4 3 3 2" xfId="4106" xr:uid="{3FFAC751-FA7A-41E8-8DAF-47DCE43ECD0D}"/>
    <cellStyle name="20% - Ênfase3 4 3 3 2 2" xfId="23380" xr:uid="{9ED5187C-62D5-4E8C-AC76-9E5F5231C11D}"/>
    <cellStyle name="20% - Ênfase3 4 3 3 2 3" xfId="13150" xr:uid="{2B9B453C-6BEC-45C6-B455-571317D15122}"/>
    <cellStyle name="20% - Ênfase3 4 3 3 2 4" xfId="42275" xr:uid="{2E19758D-F144-4C91-B5DF-42E4CAF7C19C}"/>
    <cellStyle name="20% - Ênfase3 4 3 3 3" xfId="18262" xr:uid="{5E6EBF8A-213B-4FFF-9CFA-8B2AFBE5542E}"/>
    <cellStyle name="20% - Ênfase3 4 3 3 4" xfId="8030" xr:uid="{A6C22C41-E9FF-4438-B9C3-DEC78CAC822F}"/>
    <cellStyle name="20% - Ênfase3 4 3 3 5" xfId="29668" xr:uid="{CD067BC4-17CA-4803-A558-B7D50167E07E}"/>
    <cellStyle name="20% - Ênfase3 4 3 3 6" xfId="37157" xr:uid="{B90055BF-D08E-40A2-9621-A1732E83D8AB}"/>
    <cellStyle name="20% - Ênfase3 4 3 4" xfId="2875" xr:uid="{68BF65F7-158A-4168-90B7-7A492C51F2D6}"/>
    <cellStyle name="20% - Ênfase3 4 3 4 2" xfId="20825" xr:uid="{1C26815B-2DEF-406B-9A5C-7A653A596DE9}"/>
    <cellStyle name="20% - Ênfase3 4 3 4 3" xfId="10595" xr:uid="{42AEAE98-9180-4510-8FA7-7EE20905C139}"/>
    <cellStyle name="20% - Ênfase3 4 3 4 4" xfId="31000" xr:uid="{CF6E74AB-B286-4CF1-A359-C0E87DF17387}"/>
    <cellStyle name="20% - Ênfase3 4 3 4 5" xfId="39720" xr:uid="{F7903E16-5757-46ED-AC02-7407CA01D80A}"/>
    <cellStyle name="20% - Ênfase3 4 3 5" xfId="25917" xr:uid="{9F78757B-11E8-4314-ABA1-90340F888762}"/>
    <cellStyle name="20% - Ênfase3 4 3 5 2" xfId="32687" xr:uid="{863FC964-6C01-405A-A8BA-7700A8B962AC}"/>
    <cellStyle name="20% - Ênfase3 4 3 5 3" xfId="44812" xr:uid="{397EC8A7-22C9-4B53-965E-A91835DDBBF4}"/>
    <cellStyle name="20% - Ênfase3 4 3 6" xfId="15688" xr:uid="{EB93541B-9DDD-47FC-9755-628D803EA861}"/>
    <cellStyle name="20% - Ênfase3 4 3 7" xfId="5450" xr:uid="{C3C13371-1578-4728-8B82-C17BD186BFE2}"/>
    <cellStyle name="20% - Ênfase3 4 3 8" xfId="28438" xr:uid="{91361DAC-8D57-4D5C-8C71-405F2A4CF6D8}"/>
    <cellStyle name="20% - Ênfase3 4 3 9" xfId="34584" xr:uid="{BA1103A7-CEB8-4E8F-AE6D-2874681D8AC1}"/>
    <cellStyle name="20% - Ênfase3 4 4" xfId="737" xr:uid="{6824DCCF-9CD1-4245-9ECA-3BE308876172}"/>
    <cellStyle name="20% - Ênfase3 4 4 2" xfId="1974" xr:uid="{9E6D9C71-D08B-4685-83F9-2CE04E6C3BD9}"/>
    <cellStyle name="20% - Ênfase3 4 4 2 2" xfId="4423" xr:uid="{C6033BE7-462D-4CC4-B7F6-E4A80610F57F}"/>
    <cellStyle name="20% - Ênfase3 4 4 2 2 2" xfId="14785" xr:uid="{FEF71144-8131-416D-A01E-4276CF9BE704}"/>
    <cellStyle name="20% - Ênfase3 4 4 2 2 2 2" xfId="25015" xr:uid="{BB7D0AC2-FCE8-4CCF-B98F-E3B40824B51F}"/>
    <cellStyle name="20% - Ênfase3 4 4 2 2 2 3" xfId="43910" xr:uid="{07BEA54D-E652-4A53-ABC2-CCAA34351A69}"/>
    <cellStyle name="20% - Ênfase3 4 4 2 2 3" xfId="19897" xr:uid="{9C325800-CF0D-4376-AED6-DFB185D00FAC}"/>
    <cellStyle name="20% - Ênfase3 4 4 2 2 4" xfId="9667" xr:uid="{EF6790E2-1646-49A7-92ED-229E3D5FE67D}"/>
    <cellStyle name="20% - Ênfase3 4 4 2 2 5" xfId="38792" xr:uid="{3F5700C1-7DAF-4529-9DE0-12A5F5CEB6B1}"/>
    <cellStyle name="20% - Ênfase3 4 4 2 3" xfId="12230" xr:uid="{6ADCD7BA-81ED-4DD3-8228-79E1CE9E2B90}"/>
    <cellStyle name="20% - Ênfase3 4 4 2 3 2" xfId="22460" xr:uid="{47CD6264-CD8B-4C54-A414-89206E9EE977}"/>
    <cellStyle name="20% - Ênfase3 4 4 2 3 3" xfId="41355" xr:uid="{386D5A87-BFB6-4F56-90BA-BBBD3A651D51}"/>
    <cellStyle name="20% - Ênfase3 4 4 2 4" xfId="27552" xr:uid="{A2CFFD4B-0DA7-4911-924E-274BC8D8A32C}"/>
    <cellStyle name="20% - Ênfase3 4 4 2 4 2" xfId="46447" xr:uid="{0AA0F8D0-B95C-4A35-8597-01FD05E852BA}"/>
    <cellStyle name="20% - Ênfase3 4 4 2 5" xfId="17323" xr:uid="{8157BCDD-3088-4E3F-8A53-FFC2A5E8D90A}"/>
    <cellStyle name="20% - Ênfase3 4 4 2 6" xfId="7090" xr:uid="{18DE00C8-692D-43CD-A086-42C81DB5FE59}"/>
    <cellStyle name="20% - Ênfase3 4 4 2 7" xfId="29985" xr:uid="{8A23C2D9-E856-4FFA-802F-D8F0B30A54AF}"/>
    <cellStyle name="20% - Ênfase3 4 4 2 8" xfId="36219" xr:uid="{FF460A45-200F-4BE6-88DD-D103D71B20A9}"/>
    <cellStyle name="20% - Ênfase3 4 4 3" xfId="3192" xr:uid="{AACB5B3C-96DD-47E0-9F23-77DF63410335}"/>
    <cellStyle name="20% - Ênfase3 4 4 3 2" xfId="13508" xr:uid="{E070A4AE-C603-4DF3-A248-013B8A381BA4}"/>
    <cellStyle name="20% - Ênfase3 4 4 3 2 2" xfId="23738" xr:uid="{200B01EE-5EF9-4CFB-9071-FD6F92A884BE}"/>
    <cellStyle name="20% - Ênfase3 4 4 3 2 3" xfId="42633" xr:uid="{8AA0A202-98AB-4F77-B515-BDF19486D752}"/>
    <cellStyle name="20% - Ênfase3 4 4 3 3" xfId="18620" xr:uid="{102A776B-3FFF-4856-B229-BED3F09B4B20}"/>
    <cellStyle name="20% - Ênfase3 4 4 3 4" xfId="8388" xr:uid="{BC37962E-3D3C-4E3B-9F47-581B24FA7D85}"/>
    <cellStyle name="20% - Ênfase3 4 4 3 5" xfId="31358" xr:uid="{FA3C28E1-9ED7-4676-BDC1-6366D138884D}"/>
    <cellStyle name="20% - Ênfase3 4 4 3 6" xfId="37515" xr:uid="{9F841A21-B99E-4BBE-AEB0-E04F1C1C4228}"/>
    <cellStyle name="20% - Ênfase3 4 4 4" xfId="10953" xr:uid="{02963147-0A16-4C5B-863C-A1E21759654E}"/>
    <cellStyle name="20% - Ênfase3 4 4 4 2" xfId="21183" xr:uid="{B9CD4976-8541-4F51-9D48-076DF99372C5}"/>
    <cellStyle name="20% - Ênfase3 4 4 4 3" xfId="33045" xr:uid="{4C7BFA8E-A447-49BE-9840-1A22F2CD7A8C}"/>
    <cellStyle name="20% - Ênfase3 4 4 4 4" xfId="40078" xr:uid="{EA38F923-66DA-4D8B-ABCF-17AD7EEAD0B7}"/>
    <cellStyle name="20% - Ênfase3 4 4 5" xfId="26275" xr:uid="{A37F858E-6397-45CC-8E92-916B7CC035AA}"/>
    <cellStyle name="20% - Ênfase3 4 4 5 2" xfId="45170" xr:uid="{070D4A52-47CE-4195-AE47-B86EBB8E2D66}"/>
    <cellStyle name="20% - Ênfase3 4 4 6" xfId="16046" xr:uid="{0F055D1E-DA39-4284-AE8A-CAE36A9B14A2}"/>
    <cellStyle name="20% - Ênfase3 4 4 7" xfId="5808" xr:uid="{57A8543B-B13F-45EC-8A92-CB71F13CEBD9}"/>
    <cellStyle name="20% - Ênfase3 4 4 8" xfId="28755" xr:uid="{DB32AA7E-7E24-4568-A64E-3474629F24E6}"/>
    <cellStyle name="20% - Ênfase3 4 4 9" xfId="34942" xr:uid="{C5E64EF2-9BB7-4BD3-95DF-73AFC393D7B0}"/>
    <cellStyle name="20% - Ênfase3 4 5" xfId="1358" xr:uid="{4FC582A8-3DBF-4751-AB42-B7191F711310}"/>
    <cellStyle name="20% - Ênfase3 4 5 2" xfId="3808" xr:uid="{8295C8AB-0047-4F1B-B2B1-2A809176DDC2}"/>
    <cellStyle name="20% - Ênfase3 4 5 2 2" xfId="9839" xr:uid="{B8745DD2-0D22-425A-BBE7-7E62E0231316}"/>
    <cellStyle name="20% - Ênfase3 4 5 2 2 2" xfId="14957" xr:uid="{21CBEDC2-B24D-4BA0-BA4E-075415A00BC3}"/>
    <cellStyle name="20% - Ênfase3 4 5 2 2 2 2" xfId="25187" xr:uid="{5B13F764-FA3E-4EC3-9211-F77435B04E03}"/>
    <cellStyle name="20% - Ênfase3 4 5 2 2 2 3" xfId="44082" xr:uid="{42C19135-E5CA-4F5E-81C5-B8D4566FC83B}"/>
    <cellStyle name="20% - Ênfase3 4 5 2 2 3" xfId="20069" xr:uid="{52BCCC40-F811-43E2-93D3-A607A7B985BD}"/>
    <cellStyle name="20% - Ênfase3 4 5 2 2 4" xfId="38964" xr:uid="{BA27E599-BA47-4206-926E-579C4C0A9361}"/>
    <cellStyle name="20% - Ênfase3 4 5 2 3" xfId="12402" xr:uid="{F9A11541-CE48-4332-9106-173F80D4C184}"/>
    <cellStyle name="20% - Ênfase3 4 5 2 3 2" xfId="22632" xr:uid="{0F7F5C82-4BDD-4208-934A-B6B3A216B25C}"/>
    <cellStyle name="20% - Ênfase3 4 5 2 3 3" xfId="41527" xr:uid="{C9814C32-C015-4882-991E-3F807AAC3939}"/>
    <cellStyle name="20% - Ênfase3 4 5 2 4" xfId="27724" xr:uid="{4263DE6E-62DE-4919-9F38-7C3B4A502105}"/>
    <cellStyle name="20% - Ênfase3 4 5 2 4 2" xfId="46619" xr:uid="{24784B0A-9BE5-4DAF-B30B-78419BD4B194}"/>
    <cellStyle name="20% - Ênfase3 4 5 2 5" xfId="17495" xr:uid="{8FF5A379-73BE-4F94-B9D0-CB73051584EB}"/>
    <cellStyle name="20% - Ênfase3 4 5 2 6" xfId="7262" xr:uid="{4B34967C-6A8B-45A4-85FB-77926760E2A2}"/>
    <cellStyle name="20% - Ênfase3 4 5 2 7" xfId="31530" xr:uid="{D7D1D679-910F-4E09-B98F-1AA3F6FDCA1D}"/>
    <cellStyle name="20% - Ênfase3 4 5 2 8" xfId="36391" xr:uid="{1CA2DA51-F553-4740-B0BD-987C46FC1C5F}"/>
    <cellStyle name="20% - Ênfase3 4 5 3" xfId="8560" xr:uid="{9ED09B7B-215B-4F39-9A2B-C8C12E62FD91}"/>
    <cellStyle name="20% - Ênfase3 4 5 3 2" xfId="13680" xr:uid="{EC55B2E1-D580-4AC7-9935-BE788202BE58}"/>
    <cellStyle name="20% - Ênfase3 4 5 3 2 2" xfId="23910" xr:uid="{3347551C-5FCA-4EDA-90DB-D0C6D99B5DEF}"/>
    <cellStyle name="20% - Ênfase3 4 5 3 2 3" xfId="42805" xr:uid="{0833787A-95B2-43A5-AC19-C2AD0013B159}"/>
    <cellStyle name="20% - Ênfase3 4 5 3 3" xfId="18792" xr:uid="{43DEB7EB-4C8C-448B-9712-1B316980E13F}"/>
    <cellStyle name="20% - Ênfase3 4 5 3 4" xfId="33217" xr:uid="{1BFAFCDE-63D9-4CD5-9975-6456672945D9}"/>
    <cellStyle name="20% - Ênfase3 4 5 3 5" xfId="37687" xr:uid="{80426F72-38A8-440E-B498-9CCF7B7B5E70}"/>
    <cellStyle name="20% - Ênfase3 4 5 4" xfId="11125" xr:uid="{7A102031-E4F0-4519-8792-026623E4FD82}"/>
    <cellStyle name="20% - Ênfase3 4 5 4 2" xfId="21355" xr:uid="{AA13B520-7E9A-4BE3-ABFF-678AB4DA3365}"/>
    <cellStyle name="20% - Ênfase3 4 5 4 3" xfId="40250" xr:uid="{196732CD-98B7-492E-93D4-E5F53FF34D32}"/>
    <cellStyle name="20% - Ênfase3 4 5 5" xfId="26447" xr:uid="{5599B628-41AD-4161-B13D-B4AB864B4A73}"/>
    <cellStyle name="20% - Ênfase3 4 5 5 2" xfId="45342" xr:uid="{6EF42EE6-B73D-47F3-826D-BCC310339B81}"/>
    <cellStyle name="20% - Ênfase3 4 5 6" xfId="16218" xr:uid="{2585E75A-A832-43EA-B0CF-82311057F281}"/>
    <cellStyle name="20% - Ênfase3 4 5 7" xfId="5980" xr:uid="{08D0127E-68B0-413D-B5B4-4C389D5308A3}"/>
    <cellStyle name="20% - Ênfase3 4 5 8" xfId="29370" xr:uid="{7A3E1564-927C-4C24-80D0-3B202310EA67}"/>
    <cellStyle name="20% - Ênfase3 4 5 9" xfId="35114" xr:uid="{C630E224-C95A-4577-9758-24A515EE7013}"/>
    <cellStyle name="20% - Ênfase3 4 6" xfId="2577" xr:uid="{B1661FD1-1AAC-407D-B1B5-1B6D00C12874}"/>
    <cellStyle name="20% - Ênfase3 4 6 2" xfId="7436" xr:uid="{6030255B-4F2C-4C32-A06E-695B403EB083}"/>
    <cellStyle name="20% - Ênfase3 4 6 2 2" xfId="10013" xr:uid="{E4D9B355-1C7D-47B3-A644-D6FDC2A3435A}"/>
    <cellStyle name="20% - Ênfase3 4 6 2 2 2" xfId="15131" xr:uid="{D5018D99-AB4E-4219-9BE3-B71E9D8B1F4E}"/>
    <cellStyle name="20% - Ênfase3 4 6 2 2 2 2" xfId="25361" xr:uid="{729BD83A-3021-4C92-B35A-F8234EB88646}"/>
    <cellStyle name="20% - Ênfase3 4 6 2 2 2 3" xfId="44256" xr:uid="{CAD62970-1888-49B9-8D25-3046DED3D26A}"/>
    <cellStyle name="20% - Ênfase3 4 6 2 2 3" xfId="20243" xr:uid="{5959E314-05CB-4C07-A291-9539A8A3DBB6}"/>
    <cellStyle name="20% - Ênfase3 4 6 2 2 4" xfId="39138" xr:uid="{92CB6353-917A-4D0E-AD6E-C29EB0AE2E17}"/>
    <cellStyle name="20% - Ênfase3 4 6 2 3" xfId="12576" xr:uid="{36ABF933-C28E-46FB-8D1A-3EA998FB1AE7}"/>
    <cellStyle name="20% - Ênfase3 4 6 2 3 2" xfId="22806" xr:uid="{844C7884-A861-40FF-A324-7556244531D2}"/>
    <cellStyle name="20% - Ênfase3 4 6 2 3 3" xfId="41701" xr:uid="{B5741418-6639-4048-80DE-74C93BD35766}"/>
    <cellStyle name="20% - Ênfase3 4 6 2 4" xfId="27898" xr:uid="{184CA212-BE98-4C16-99F0-FAC2A59F5F6E}"/>
    <cellStyle name="20% - Ênfase3 4 6 2 4 2" xfId="46793" xr:uid="{65AFE4AA-D584-472A-977C-91358C7C45D5}"/>
    <cellStyle name="20% - Ênfase3 4 6 2 5" xfId="17669" xr:uid="{7A5D5B7A-DC76-4FE5-A660-4BC0D49D37F7}"/>
    <cellStyle name="20% - Ênfase3 4 6 2 6" xfId="33391" xr:uid="{934D1D56-C479-448A-ADFC-0DEC69398EFD}"/>
    <cellStyle name="20% - Ênfase3 4 6 2 7" xfId="36565" xr:uid="{5E037A27-5868-42C1-993D-2069F8617C0E}"/>
    <cellStyle name="20% - Ênfase3 4 6 3" xfId="8734" xr:uid="{3A57972B-EB38-490C-8677-2FF6D8E4365B}"/>
    <cellStyle name="20% - Ênfase3 4 6 3 2" xfId="13854" xr:uid="{B154D3C1-E8D8-431C-A94D-A7BDDA0FAEA7}"/>
    <cellStyle name="20% - Ênfase3 4 6 3 2 2" xfId="24084" xr:uid="{FAA1026C-5414-4765-A103-D640727ECD6B}"/>
    <cellStyle name="20% - Ênfase3 4 6 3 2 3" xfId="42979" xr:uid="{1B0ABDE3-C686-44F9-BEF8-B662D7AFE0CE}"/>
    <cellStyle name="20% - Ênfase3 4 6 3 3" xfId="18966" xr:uid="{D41B87C7-BE0A-46A0-A87E-E4C5235F0B39}"/>
    <cellStyle name="20% - Ênfase3 4 6 3 4" xfId="37861" xr:uid="{F5629835-8192-4E72-A588-D190CDF8E218}"/>
    <cellStyle name="20% - Ênfase3 4 6 4" xfId="11299" xr:uid="{A0478810-A9C0-4C03-B23E-1D64D27D1358}"/>
    <cellStyle name="20% - Ênfase3 4 6 4 2" xfId="21529" xr:uid="{952AA38C-2357-42EB-8A4D-9755D13C64BA}"/>
    <cellStyle name="20% - Ênfase3 4 6 4 3" xfId="40424" xr:uid="{5ACD7FBB-BAA7-4F1F-81E9-5CB262F3F34C}"/>
    <cellStyle name="20% - Ênfase3 4 6 5" xfId="26621" xr:uid="{E7F3D584-3D70-475C-B26D-D5F98ECB6EAA}"/>
    <cellStyle name="20% - Ênfase3 4 6 5 2" xfId="45516" xr:uid="{1C3359C3-CE0F-4CFC-A189-0AFEDE871A1A}"/>
    <cellStyle name="20% - Ênfase3 4 6 6" xfId="16392" xr:uid="{07E8EDB2-2FD7-4939-BE01-EE6AAB8DEE42}"/>
    <cellStyle name="20% - Ênfase3 4 6 7" xfId="6154" xr:uid="{6B262138-DE7F-4E38-9106-58D83B2E7BAE}"/>
    <cellStyle name="20% - Ênfase3 4 6 8" xfId="31704" xr:uid="{E0050FA8-C850-4339-99A3-201F2B298F6E}"/>
    <cellStyle name="20% - Ênfase3 4 6 9" xfId="35288" xr:uid="{A75F4649-FC10-44CF-9072-498F73E8EDC2}"/>
    <cellStyle name="20% - Ênfase3 4 7" xfId="6354" xr:uid="{8D588AAA-CE9E-4559-99AE-6D3F6CFD1DB8}"/>
    <cellStyle name="20% - Ênfase3 4 7 2" xfId="8933" xr:uid="{D2144D8F-4F7C-4723-BD4B-9D28C34533E3}"/>
    <cellStyle name="20% - Ênfase3 4 7 2 2" xfId="14051" xr:uid="{E71D5904-C2AD-4344-9872-0865D032E2A8}"/>
    <cellStyle name="20% - Ênfase3 4 7 2 2 2" xfId="24281" xr:uid="{2DB17515-30BB-4878-AA86-C2F16D6ABF71}"/>
    <cellStyle name="20% - Ênfase3 4 7 2 2 3" xfId="43176" xr:uid="{DB14181A-BDC8-426E-98F8-C20AD7F8E6AF}"/>
    <cellStyle name="20% - Ênfase3 4 7 2 3" xfId="19163" xr:uid="{8EB0AAAE-84CB-4652-874A-DB7ADD1711BF}"/>
    <cellStyle name="20% - Ênfase3 4 7 2 4" xfId="38058" xr:uid="{8129E2B9-2CDD-4AF1-B3FF-A6A7020DD8B3}"/>
    <cellStyle name="20% - Ênfase3 4 7 3" xfId="11496" xr:uid="{20985E07-E856-4745-9E51-85129845BAEF}"/>
    <cellStyle name="20% - Ênfase3 4 7 3 2" xfId="21726" xr:uid="{06AF9777-B9E0-4D56-8DD5-65B35EB68B4C}"/>
    <cellStyle name="20% - Ênfase3 4 7 3 3" xfId="40621" xr:uid="{F47DE697-6AAE-4C59-980D-6C8073CF5BF3}"/>
    <cellStyle name="20% - Ênfase3 4 7 4" xfId="26818" xr:uid="{F0191DA0-8BDF-43B3-862D-A9C16C355C25}"/>
    <cellStyle name="20% - Ênfase3 4 7 4 2" xfId="45713" xr:uid="{E25A586D-A768-4FBE-9E78-85A6DB63C49D}"/>
    <cellStyle name="20% - Ênfase3 4 7 5" xfId="16589" xr:uid="{5B283E34-9916-4370-B6CC-FECCD9C529B4}"/>
    <cellStyle name="20% - Ênfase3 4 7 6" xfId="30621" xr:uid="{EE414C58-EDD1-4E20-8DEE-FB2C6E077B9C}"/>
    <cellStyle name="20% - Ênfase3 4 7 7" xfId="35485" xr:uid="{A4846FE3-AE0A-4BD9-AF29-DC036DA17196}"/>
    <cellStyle name="20% - Ênfase3 4 8" xfId="7654" xr:uid="{1FE8EADF-CBC4-46BB-8FC2-087981DB5325}"/>
    <cellStyle name="20% - Ênfase3 4 8 2" xfId="12774" xr:uid="{95D859BE-2867-4751-9435-EEE41484B89E}"/>
    <cellStyle name="20% - Ênfase3 4 8 2 2" xfId="23004" xr:uid="{6413DB3B-DA02-4299-B789-6AC668FE08F6}"/>
    <cellStyle name="20% - Ênfase3 4 8 2 3" xfId="41899" xr:uid="{270DB879-43FE-4FAD-93C4-527096BF97DF}"/>
    <cellStyle name="20% - Ênfase3 4 8 3" xfId="17886" xr:uid="{EB88553D-4FE1-4A87-BC31-722A7A2E6B58}"/>
    <cellStyle name="20% - Ênfase3 4 8 4" xfId="32308" xr:uid="{931FAFCB-8251-43F5-9F14-A7581EE52945}"/>
    <cellStyle name="20% - Ênfase3 4 8 5" xfId="36781" xr:uid="{87665B02-0A9B-4086-B6FF-BF47E473C725}"/>
    <cellStyle name="20% - Ênfase3 4 9" xfId="10219" xr:uid="{EA76EC0D-F14B-417D-A1D6-85B02B1C230C}"/>
    <cellStyle name="20% - Ênfase3 4 9 2" xfId="20449" xr:uid="{FB88838F-7503-4161-B927-53A5D64DDE56}"/>
    <cellStyle name="20% - Ênfase3 4 9 3" xfId="39344" xr:uid="{27247539-DEDC-4FD6-8217-814B7F8F7700}"/>
    <cellStyle name="20% - Ênfase3 5" xfId="197" xr:uid="{190D8569-7ABF-4536-8C35-6AEF1251F5A7}"/>
    <cellStyle name="20% - Ênfase3 5 10" xfId="25522" xr:uid="{EC22661A-872A-4189-861E-B2D3F5E7127A}"/>
    <cellStyle name="20% - Ênfase3 5 10 2" xfId="44417" xr:uid="{A2A28460-F58C-4E9A-8037-F2A0FA430ADA}"/>
    <cellStyle name="20% - Ênfase3 5 11" xfId="15293" xr:uid="{D9FB033C-29B2-4710-85F1-415271FFF93C}"/>
    <cellStyle name="20% - Ênfase3 5 12" xfId="5048" xr:uid="{2B5C693B-F69F-4DB0-9B32-F7A2963F205F}"/>
    <cellStyle name="20% - Ênfase3 5 13" xfId="28224" xr:uid="{48235444-9279-4819-8B12-9A21F581E911}"/>
    <cellStyle name="20% - Ênfase3 5 14" xfId="34189" xr:uid="{A299BD36-8137-41BD-9194-FBECB9722972}"/>
    <cellStyle name="20% - Ênfase3 5 2" xfId="498" xr:uid="{92ADE233-5AE7-4A1E-BF0D-458EC643BE7B}"/>
    <cellStyle name="20% - Ênfase3 5 2 10" xfId="34377" xr:uid="{D080B94C-F56A-4047-B627-FB1504F1A8EB}"/>
    <cellStyle name="20% - Ênfase3 5 2 2" xfId="1119" xr:uid="{4143FAD3-708A-4CB5-881E-B3C11CB8448E}"/>
    <cellStyle name="20% - Ênfase3 5 2 2 2" xfId="2356" xr:uid="{EA67D5A9-8405-4C9F-919D-E398108B41C5}"/>
    <cellStyle name="20% - Ênfase3 5 2 2 2 2" xfId="4805" xr:uid="{217A0FDB-72E4-456F-9359-27A3F757E7C3}"/>
    <cellStyle name="20% - Ênfase3 5 2 2 2 2 2" xfId="14596" xr:uid="{CA5C4EF7-985A-4254-BB21-11DF37E346E2}"/>
    <cellStyle name="20% - Ênfase3 5 2 2 2 2 2 2" xfId="24826" xr:uid="{0BBD8033-2785-4535-8905-4F6D837EF5E8}"/>
    <cellStyle name="20% - Ênfase3 5 2 2 2 2 2 3" xfId="43721" xr:uid="{7FC4C578-CF15-49F2-8C60-7D4EC7705445}"/>
    <cellStyle name="20% - Ênfase3 5 2 2 2 2 3" xfId="19708" xr:uid="{B334A3E6-896B-4E8B-8B8F-9FEFF40C6B19}"/>
    <cellStyle name="20% - Ênfase3 5 2 2 2 2 4" xfId="9478" xr:uid="{94F9EB55-4640-4E33-82B0-4E9FBF1BB4A0}"/>
    <cellStyle name="20% - Ênfase3 5 2 2 2 2 5" xfId="38603" xr:uid="{A5473BB0-B808-4544-8C83-2A050E45852E}"/>
    <cellStyle name="20% - Ênfase3 5 2 2 2 3" xfId="12041" xr:uid="{AAE24993-262B-4A6F-8725-DC3875F4CD0B}"/>
    <cellStyle name="20% - Ênfase3 5 2 2 2 3 2" xfId="22271" xr:uid="{12D61C3F-C2B6-42E0-92B8-A83E95F7E38D}"/>
    <cellStyle name="20% - Ênfase3 5 2 2 2 3 3" xfId="41166" xr:uid="{23953FA1-F463-46BC-AD72-B8E17F40998E}"/>
    <cellStyle name="20% - Ênfase3 5 2 2 2 4" xfId="27363" xr:uid="{37DA5496-3CD0-4FFB-91DC-AD9E45658D19}"/>
    <cellStyle name="20% - Ênfase3 5 2 2 2 4 2" xfId="46258" xr:uid="{0C96E0BC-AA1F-428E-8EFF-A4632525866E}"/>
    <cellStyle name="20% - Ênfase3 5 2 2 2 5" xfId="17134" xr:uid="{33846472-5FC5-4F38-9C67-7656C72D63AE}"/>
    <cellStyle name="20% - Ênfase3 5 2 2 2 6" xfId="6901" xr:uid="{F6703D68-76C1-4770-B757-05EC8DB9ADDA}"/>
    <cellStyle name="20% - Ênfase3 5 2 2 2 7" xfId="30367" xr:uid="{16F6CDCA-E08F-4BC8-BA42-87DBD44BE866}"/>
    <cellStyle name="20% - Ênfase3 5 2 2 2 8" xfId="36030" xr:uid="{0E61DCAD-52C4-43B5-941F-E7AC69869D7B}"/>
    <cellStyle name="20% - Ênfase3 5 2 2 3" xfId="3574" xr:uid="{50B32922-BDEC-4E14-8B76-1E6398771529}"/>
    <cellStyle name="20% - Ênfase3 5 2 2 3 2" xfId="13319" xr:uid="{1B6DECA4-949E-42D3-A03F-29DF8FDF45B8}"/>
    <cellStyle name="20% - Ênfase3 5 2 2 3 2 2" xfId="23549" xr:uid="{8F39A423-633A-48BB-940F-F8531401CAAD}"/>
    <cellStyle name="20% - Ênfase3 5 2 2 3 2 3" xfId="42444" xr:uid="{DF894E20-6932-4C0B-A9BD-FD5E0925046C}"/>
    <cellStyle name="20% - Ênfase3 5 2 2 3 3" xfId="18431" xr:uid="{E2C1D8BC-A82D-450C-91AA-8A95C18A7BD4}"/>
    <cellStyle name="20% - Ênfase3 5 2 2 3 4" xfId="8199" xr:uid="{CDF97F6E-53F2-4D21-896C-7A13A1378EE4}"/>
    <cellStyle name="20% - Ênfase3 5 2 2 3 5" xfId="31169" xr:uid="{648B6229-F657-46F4-8F24-58F4A5EC2F7E}"/>
    <cellStyle name="20% - Ênfase3 5 2 2 3 6" xfId="37326" xr:uid="{3BFC4642-97AD-40CA-BD5D-83F51C03F6F4}"/>
    <cellStyle name="20% - Ênfase3 5 2 2 4" xfId="10764" xr:uid="{448262A1-66CC-408A-9B4A-B55DCB33E6C6}"/>
    <cellStyle name="20% - Ênfase3 5 2 2 4 2" xfId="20994" xr:uid="{A5AAA940-A60B-4283-8F5C-C7CBF8D55EEB}"/>
    <cellStyle name="20% - Ênfase3 5 2 2 4 3" xfId="32856" xr:uid="{510CCDFF-5B7D-4CA1-B3C2-33581EB175D5}"/>
    <cellStyle name="20% - Ênfase3 5 2 2 4 4" xfId="39889" xr:uid="{82733077-682E-467D-8A00-36183DFD688E}"/>
    <cellStyle name="20% - Ênfase3 5 2 2 5" xfId="26086" xr:uid="{DCF701FB-64C4-4E35-82F2-92AFC93949FE}"/>
    <cellStyle name="20% - Ênfase3 5 2 2 5 2" xfId="44981" xr:uid="{89761D99-CE8E-4EEF-A8D8-ED321926E7B5}"/>
    <cellStyle name="20% - Ênfase3 5 2 2 6" xfId="15857" xr:uid="{1FAA600C-003D-4542-8BD7-C84684078797}"/>
    <cellStyle name="20% - Ênfase3 5 2 2 7" xfId="5619" xr:uid="{44A397FD-0398-4E6C-BFE4-5BD1C58E3EF2}"/>
    <cellStyle name="20% - Ênfase3 5 2 2 8" xfId="29137" xr:uid="{7ECCD5DA-9ED2-4E4C-AFA9-D07353AE832A}"/>
    <cellStyle name="20% - Ênfase3 5 2 2 9" xfId="34753" xr:uid="{B6FA146C-A6E1-40A2-8FA5-35AEC777DAC1}"/>
    <cellStyle name="20% - Ênfase3 5 2 3" xfId="1740" xr:uid="{2D3F5302-4CE4-44F1-A4D7-D0C11E3A32BC}"/>
    <cellStyle name="20% - Ênfase3 5 2 3 2" xfId="4190" xr:uid="{028AFBE7-263D-4EEE-B614-8647B8043024}"/>
    <cellStyle name="20% - Ênfase3 5 2 3 2 2" xfId="14220" xr:uid="{AD03CCAF-276F-4215-8257-7D51C4C076D2}"/>
    <cellStyle name="20% - Ênfase3 5 2 3 2 2 2" xfId="24450" xr:uid="{1033AEA2-2EDE-48FA-8C27-4A8E26B4D340}"/>
    <cellStyle name="20% - Ênfase3 5 2 3 2 2 3" xfId="43345" xr:uid="{A034CE81-F077-4087-B8E6-511E6A4B556F}"/>
    <cellStyle name="20% - Ênfase3 5 2 3 2 3" xfId="19332" xr:uid="{C3D654DD-A3C2-42AB-A6EB-1AED398F9B97}"/>
    <cellStyle name="20% - Ênfase3 5 2 3 2 4" xfId="9102" xr:uid="{7AA9F078-A3BE-48A0-B4E5-9E2ED8DBDC47}"/>
    <cellStyle name="20% - Ênfase3 5 2 3 2 5" xfId="33988" xr:uid="{06AFD4DC-A627-4996-B15B-0588E0AD5BE0}"/>
    <cellStyle name="20% - Ênfase3 5 2 3 2 6" xfId="38227" xr:uid="{F59D8E4A-D00C-4B7B-AB52-D50767F86C72}"/>
    <cellStyle name="20% - Ênfase3 5 2 3 3" xfId="11665" xr:uid="{DFAA96F3-A1DB-4AE6-B09F-CF16B9E2643D}"/>
    <cellStyle name="20% - Ênfase3 5 2 3 3 2" xfId="21895" xr:uid="{36345A40-4D83-4464-BCB5-C7AE0D4207E8}"/>
    <cellStyle name="20% - Ênfase3 5 2 3 3 3" xfId="40790" xr:uid="{FD13DA6F-9760-4708-AFEF-9EA36DFA41F4}"/>
    <cellStyle name="20% - Ênfase3 5 2 3 4" xfId="26987" xr:uid="{2170B875-0531-4310-A68D-58CEB1754986}"/>
    <cellStyle name="20% - Ênfase3 5 2 3 4 2" xfId="45882" xr:uid="{3823D862-61C4-49A1-8122-0DA087F16691}"/>
    <cellStyle name="20% - Ênfase3 5 2 3 5" xfId="16758" xr:uid="{22203F08-29A8-42A7-978C-F54F7ECBE5AC}"/>
    <cellStyle name="20% - Ênfase3 5 2 3 6" xfId="6523" xr:uid="{765BC0D1-9FED-4A96-834D-43B74DE18DB4}"/>
    <cellStyle name="20% - Ênfase3 5 2 3 7" xfId="29752" xr:uid="{38638495-AB63-400A-8DFE-AFB4B28DADE7}"/>
    <cellStyle name="20% - Ênfase3 5 2 3 8" xfId="35654" xr:uid="{8C2AB3F7-795A-4EF5-AAA3-E9D0B967A363}"/>
    <cellStyle name="20% - Ênfase3 5 2 4" xfId="2959" xr:uid="{8900ADAB-63F2-45D6-A798-7BE79953A6A2}"/>
    <cellStyle name="20% - Ênfase3 5 2 4 2" xfId="12943" xr:uid="{A021F09E-9315-4EA0-9AB1-8D2D55ECE13E}"/>
    <cellStyle name="20% - Ênfase3 5 2 4 2 2" xfId="23173" xr:uid="{DD9D4A5B-8D63-4B85-8D76-17B0AF657452}"/>
    <cellStyle name="20% - Ênfase3 5 2 4 2 3" xfId="42068" xr:uid="{46A28E97-1AF9-4199-BBCB-2DD01719B958}"/>
    <cellStyle name="20% - Ênfase3 5 2 4 3" xfId="18055" xr:uid="{61F770D3-D9F6-4C7B-A020-0DA2CCDD2C82}"/>
    <cellStyle name="20% - Ênfase3 5 2 4 4" xfId="7823" xr:uid="{8A510FF6-4AED-4900-A965-422595EBBBF2}"/>
    <cellStyle name="20% - Ênfase3 5 2 4 5" xfId="30793" xr:uid="{2153666E-F3EE-4DD1-9B86-78F028259EE7}"/>
    <cellStyle name="20% - Ênfase3 5 2 4 6" xfId="36950" xr:uid="{C288BF04-91EE-4040-9525-B930BD2686D1}"/>
    <cellStyle name="20% - Ênfase3 5 2 5" xfId="10388" xr:uid="{ED2A899F-DF45-48EC-924A-75847C2B6E41}"/>
    <cellStyle name="20% - Ênfase3 5 2 5 2" xfId="20618" xr:uid="{616E5F87-D803-42D3-AA42-416F8F765E86}"/>
    <cellStyle name="20% - Ênfase3 5 2 5 3" xfId="32477" xr:uid="{BF1D660A-224F-4F43-8A10-07071A478B16}"/>
    <cellStyle name="20% - Ênfase3 5 2 5 4" xfId="39513" xr:uid="{9CC13B89-9F14-4509-9064-BDA26ECBBDD4}"/>
    <cellStyle name="20% - Ênfase3 5 2 6" xfId="25710" xr:uid="{0BED33C9-405A-4ACE-9DC1-540262F3F57E}"/>
    <cellStyle name="20% - Ênfase3 5 2 6 2" xfId="44605" xr:uid="{D52D0473-781B-4E7C-A02C-69B9B910D169}"/>
    <cellStyle name="20% - Ênfase3 5 2 7" xfId="15481" xr:uid="{996EEA86-E490-4610-8644-2A60CB2AF04A}"/>
    <cellStyle name="20% - Ênfase3 5 2 8" xfId="5240" xr:uid="{32819C1D-2D26-44F7-99AD-691832BA549B}"/>
    <cellStyle name="20% - Ênfase3 5 2 9" xfId="28522" xr:uid="{B0908387-5128-4FC7-9966-122344C32FB6}"/>
    <cellStyle name="20% - Ênfase3 5 3" xfId="821" xr:uid="{3F026B1A-CE2D-4CEA-8E3D-4A9121E5E53C}"/>
    <cellStyle name="20% - Ênfase3 5 3 2" xfId="2058" xr:uid="{A424618D-3254-486E-AB77-C6E5D6AD9700}"/>
    <cellStyle name="20% - Ênfase3 5 3 2 2" xfId="4507" xr:uid="{56B857C9-CD8C-4DA7-9025-57D1B48E33E3}"/>
    <cellStyle name="20% - Ênfase3 5 3 2 2 2" xfId="14408" xr:uid="{C8234978-9929-4C6A-9AA3-E7A5ABB69D6E}"/>
    <cellStyle name="20% - Ênfase3 5 3 2 2 2 2" xfId="24638" xr:uid="{7E313464-F88B-4B5D-869E-E9001BE49D55}"/>
    <cellStyle name="20% - Ênfase3 5 3 2 2 2 3" xfId="43533" xr:uid="{A305EE6E-DBDB-4B08-B0F8-0B6BAD771A76}"/>
    <cellStyle name="20% - Ênfase3 5 3 2 2 3" xfId="19520" xr:uid="{C2A4269B-6003-443E-B846-5995C2EE81B6}"/>
    <cellStyle name="20% - Ênfase3 5 3 2 2 4" xfId="9290" xr:uid="{445F526E-969C-486E-BA84-05E77B08EE7B}"/>
    <cellStyle name="20% - Ênfase3 5 3 2 2 5" xfId="38415" xr:uid="{EC0F5F35-F237-4DCE-AC91-AF497F6CC604}"/>
    <cellStyle name="20% - Ênfase3 5 3 2 3" xfId="11853" xr:uid="{C0F9A5EA-6499-4132-ABD5-1315006FBE22}"/>
    <cellStyle name="20% - Ênfase3 5 3 2 3 2" xfId="22083" xr:uid="{E97DB88A-C82B-40E7-829A-09CDA0F9DF25}"/>
    <cellStyle name="20% - Ênfase3 5 3 2 3 3" xfId="40978" xr:uid="{7DE345DF-D072-43A3-8DD6-3F7E64C57BC7}"/>
    <cellStyle name="20% - Ênfase3 5 3 2 4" xfId="27175" xr:uid="{D1AD1E1B-A0B8-4270-960C-7B76740BF4BE}"/>
    <cellStyle name="20% - Ênfase3 5 3 2 4 2" xfId="46070" xr:uid="{4DCB21EE-450B-4D13-8FFB-2047E08EB85D}"/>
    <cellStyle name="20% - Ênfase3 5 3 2 5" xfId="16946" xr:uid="{76B590F7-B2E9-4901-9985-83266FDE442A}"/>
    <cellStyle name="20% - Ênfase3 5 3 2 6" xfId="6713" xr:uid="{16498AA3-EB78-4451-B7E1-904A08D0ADBD}"/>
    <cellStyle name="20% - Ênfase3 5 3 2 7" xfId="30069" xr:uid="{F51680F6-0944-478D-B258-43D7BC06B464}"/>
    <cellStyle name="20% - Ênfase3 5 3 2 8" xfId="35842" xr:uid="{2A0CCB21-EDB2-47B8-AA6E-E8271FA9B976}"/>
    <cellStyle name="20% - Ênfase3 5 3 3" xfId="3276" xr:uid="{E9195A1A-4BE4-4D53-B6B6-BCF64E2E493B}"/>
    <cellStyle name="20% - Ênfase3 5 3 3 2" xfId="13131" xr:uid="{9866D0FA-25CA-4762-99E2-369F0E777138}"/>
    <cellStyle name="20% - Ênfase3 5 3 3 2 2" xfId="23361" xr:uid="{1A944C1C-E92A-4167-8BE5-C75B5F07B13A}"/>
    <cellStyle name="20% - Ênfase3 5 3 3 2 3" xfId="42256" xr:uid="{0CF03F9D-8DAB-4524-8C7E-39EB5B759729}"/>
    <cellStyle name="20% - Ênfase3 5 3 3 3" xfId="18243" xr:uid="{0AADFA71-AD96-46F1-AAE0-870FC5E1B996}"/>
    <cellStyle name="20% - Ênfase3 5 3 3 4" xfId="8011" xr:uid="{00C43E94-8A91-4B8D-B723-9D902B1F9701}"/>
    <cellStyle name="20% - Ênfase3 5 3 3 5" xfId="30981" xr:uid="{8C33F562-53E4-4B3C-AC11-6AD451E9AD57}"/>
    <cellStyle name="20% - Ênfase3 5 3 3 6" xfId="37138" xr:uid="{618FE3C2-A38A-4C95-936C-497529CBF2CE}"/>
    <cellStyle name="20% - Ênfase3 5 3 4" xfId="10576" xr:uid="{67CFEAB7-008E-4EE4-8508-B758A9522B3A}"/>
    <cellStyle name="20% - Ênfase3 5 3 4 2" xfId="20806" xr:uid="{A42ADA1A-3420-491A-BD48-3A98CA2EF9EB}"/>
    <cellStyle name="20% - Ênfase3 5 3 4 3" xfId="32668" xr:uid="{0EB73122-7B95-43E6-9D55-0ED674C4ED51}"/>
    <cellStyle name="20% - Ênfase3 5 3 4 4" xfId="39701" xr:uid="{D45FB198-DF31-400D-A001-5A2CCC0A29DE}"/>
    <cellStyle name="20% - Ênfase3 5 3 5" xfId="25898" xr:uid="{C67B5412-98E7-44D1-85FA-EE64786A56E5}"/>
    <cellStyle name="20% - Ênfase3 5 3 5 2" xfId="44793" xr:uid="{83AA05D0-1206-427C-A051-F60F42191551}"/>
    <cellStyle name="20% - Ênfase3 5 3 6" xfId="15669" xr:uid="{B09200AB-AAF6-4729-80BD-257C18DE2AA2}"/>
    <cellStyle name="20% - Ênfase3 5 3 7" xfId="5431" xr:uid="{DA87A495-6F2B-4A67-AD57-E22C84A084A3}"/>
    <cellStyle name="20% - Ênfase3 5 3 8" xfId="28839" xr:uid="{FF7F53A9-1176-45F4-AF0D-95260BC28A9B}"/>
    <cellStyle name="20% - Ênfase3 5 3 9" xfId="34565" xr:uid="{C795CC7E-A3B0-4343-B6EC-0817AB7A885A}"/>
    <cellStyle name="20% - Ênfase3 5 4" xfId="1442" xr:uid="{6A919E19-353D-4D2A-B75C-9813F854DFA4}"/>
    <cellStyle name="20% - Ênfase3 5 4 2" xfId="3892" xr:uid="{9B4545C9-A593-43A5-929B-D227F0EEF14D}"/>
    <cellStyle name="20% - Ênfase3 5 4 2 2" xfId="9648" xr:uid="{EB45A76B-1C89-4939-B6D0-6E1A862899D8}"/>
    <cellStyle name="20% - Ênfase3 5 4 2 2 2" xfId="14766" xr:uid="{56AAF14C-470C-4B0F-ACD7-33F2CCCF236F}"/>
    <cellStyle name="20% - Ênfase3 5 4 2 2 2 2" xfId="24996" xr:uid="{2D64A78B-9328-4D6A-860F-0F69F71DBC49}"/>
    <cellStyle name="20% - Ênfase3 5 4 2 2 2 3" xfId="43891" xr:uid="{463DC47E-8187-4C6B-A958-564E37A94527}"/>
    <cellStyle name="20% - Ênfase3 5 4 2 2 3" xfId="19878" xr:uid="{3F2D0B42-543B-4CDD-9CCA-72529A915318}"/>
    <cellStyle name="20% - Ênfase3 5 4 2 2 4" xfId="38773" xr:uid="{C4D254DC-026B-4FBC-A88A-CF261764703B}"/>
    <cellStyle name="20% - Ênfase3 5 4 2 3" xfId="12211" xr:uid="{009D24F4-85E6-4C21-9CC3-C518449B3AE9}"/>
    <cellStyle name="20% - Ênfase3 5 4 2 3 2" xfId="22441" xr:uid="{CA79698C-BDF7-43E9-AE73-49D6FCBF85F9}"/>
    <cellStyle name="20% - Ênfase3 5 4 2 3 3" xfId="41336" xr:uid="{AB02E5D2-7012-4F4D-8976-1024F6AD3AEA}"/>
    <cellStyle name="20% - Ênfase3 5 4 2 4" xfId="27533" xr:uid="{436872A4-35C3-404E-A42B-36B877A249BC}"/>
    <cellStyle name="20% - Ênfase3 5 4 2 4 2" xfId="46428" xr:uid="{8AF772B8-C924-4DD0-9B52-3AE3041CEAD9}"/>
    <cellStyle name="20% - Ênfase3 5 4 2 5" xfId="17304" xr:uid="{D88A5BEF-4CBD-4B60-9D2E-9E8BE125BDB6}"/>
    <cellStyle name="20% - Ênfase3 5 4 2 6" xfId="7071" xr:uid="{72F61760-837D-4D9F-A3A4-D4F6C98D85FC}"/>
    <cellStyle name="20% - Ênfase3 5 4 2 7" xfId="31339" xr:uid="{5E84D717-1184-430D-B7CA-98AE44407D59}"/>
    <cellStyle name="20% - Ênfase3 5 4 2 8" xfId="36200" xr:uid="{E5341585-F2F8-4C0A-B6B5-3A4EB26FEA40}"/>
    <cellStyle name="20% - Ênfase3 5 4 3" xfId="8369" xr:uid="{D36A9089-3CC2-4EC8-A795-5692A836FEA5}"/>
    <cellStyle name="20% - Ênfase3 5 4 3 2" xfId="13489" xr:uid="{9AE6A2C4-D3FF-469B-8472-0834C5E7B6F0}"/>
    <cellStyle name="20% - Ênfase3 5 4 3 2 2" xfId="23719" xr:uid="{EF320C33-9BBC-47B6-B16D-58BDE4527099}"/>
    <cellStyle name="20% - Ênfase3 5 4 3 2 3" xfId="42614" xr:uid="{95568394-F80B-4146-921F-DAFBC3FAFA9E}"/>
    <cellStyle name="20% - Ênfase3 5 4 3 3" xfId="18601" xr:uid="{7B8089E6-83D6-4A51-824B-8B3DC3B6CC02}"/>
    <cellStyle name="20% - Ênfase3 5 4 3 4" xfId="33026" xr:uid="{F570DE13-F138-4A90-9F43-F950B720AAAF}"/>
    <cellStyle name="20% - Ênfase3 5 4 3 5" xfId="37496" xr:uid="{57DD8C46-AEE3-49E2-B3F4-5811D42A1611}"/>
    <cellStyle name="20% - Ênfase3 5 4 4" xfId="10934" xr:uid="{20793CFB-DBAD-4D3B-9430-1ED0750A64E5}"/>
    <cellStyle name="20% - Ênfase3 5 4 4 2" xfId="21164" xr:uid="{7628BE11-67D8-4FB8-984F-6C378057DB1A}"/>
    <cellStyle name="20% - Ênfase3 5 4 4 3" xfId="40059" xr:uid="{572B422F-52A4-4AB0-AAF6-0FA32D83249F}"/>
    <cellStyle name="20% - Ênfase3 5 4 5" xfId="26256" xr:uid="{17E99C4A-8082-4F2F-9552-C47B259FD966}"/>
    <cellStyle name="20% - Ênfase3 5 4 5 2" xfId="45151" xr:uid="{85D45460-2B0A-4895-8BDD-6F0874DD676D}"/>
    <cellStyle name="20% - Ênfase3 5 4 6" xfId="16027" xr:uid="{2A817E87-2D2C-4590-A4C3-DB602768D8D9}"/>
    <cellStyle name="20% - Ênfase3 5 4 7" xfId="5789" xr:uid="{72B0B8B2-CC12-46D8-A13F-EA2F6D8C0036}"/>
    <cellStyle name="20% - Ênfase3 5 4 8" xfId="29454" xr:uid="{1B78246C-4AE7-48E4-BBB1-44229BD3DD44}"/>
    <cellStyle name="20% - Ênfase3 5 4 9" xfId="34923" xr:uid="{8E57F51E-7160-440E-B04E-58017AD2BD6C}"/>
    <cellStyle name="20% - Ênfase3 5 5" xfId="2661" xr:uid="{BC478BB8-F2B2-4037-916A-2CC3DA052D41}"/>
    <cellStyle name="20% - Ênfase3 5 5 2" xfId="7243" xr:uid="{80E319BD-BDCE-4095-810D-9FE0FAF9A063}"/>
    <cellStyle name="20% - Ênfase3 5 5 2 2" xfId="9820" xr:uid="{D34CAC93-EA10-46CA-8060-DC3AA84FF008}"/>
    <cellStyle name="20% - Ênfase3 5 5 2 2 2" xfId="14938" xr:uid="{3E367AC9-90C0-48FC-8800-CA94D3299AEF}"/>
    <cellStyle name="20% - Ênfase3 5 5 2 2 2 2" xfId="25168" xr:uid="{95C63397-3DD0-45E3-9F56-6E80EE56A837}"/>
    <cellStyle name="20% - Ênfase3 5 5 2 2 2 3" xfId="44063" xr:uid="{B4D5F2E1-6A8C-4EF3-8E32-13F01E9D9A11}"/>
    <cellStyle name="20% - Ênfase3 5 5 2 2 3" xfId="20050" xr:uid="{C32517F8-7F86-40C5-8D9B-2B15623A673B}"/>
    <cellStyle name="20% - Ênfase3 5 5 2 2 4" xfId="38945" xr:uid="{18E52661-BAE2-44DF-811C-5E174E08CAE1}"/>
    <cellStyle name="20% - Ênfase3 5 5 2 3" xfId="12383" xr:uid="{B8DEA609-9384-4688-BC49-CF511392B9EA}"/>
    <cellStyle name="20% - Ênfase3 5 5 2 3 2" xfId="22613" xr:uid="{D8B8878E-6822-441A-85F9-E4D74F0BAB4F}"/>
    <cellStyle name="20% - Ênfase3 5 5 2 3 3" xfId="41508" xr:uid="{E4004A72-F3AC-42AF-BA0A-51B647EE1C88}"/>
    <cellStyle name="20% - Ênfase3 5 5 2 4" xfId="27705" xr:uid="{2EF59A70-DAC2-46D6-9180-5503DBE16DA4}"/>
    <cellStyle name="20% - Ênfase3 5 5 2 4 2" xfId="46600" xr:uid="{B8633957-2C88-4EAA-81DA-854DEB773F74}"/>
    <cellStyle name="20% - Ênfase3 5 5 2 5" xfId="17476" xr:uid="{7F687BFF-08D2-4B72-A6EA-3559AC11D9B2}"/>
    <cellStyle name="20% - Ênfase3 5 5 2 6" xfId="33198" xr:uid="{9DD8D1F5-24FC-47C2-BFF6-1B9211DC6495}"/>
    <cellStyle name="20% - Ênfase3 5 5 2 7" xfId="36372" xr:uid="{6D1BEBD7-2DF1-4E98-9036-55B997A4CAD5}"/>
    <cellStyle name="20% - Ênfase3 5 5 3" xfId="8541" xr:uid="{FE71D205-085F-4385-B5C1-BFF8B9D0C7A7}"/>
    <cellStyle name="20% - Ênfase3 5 5 3 2" xfId="13661" xr:uid="{C0574DD3-B90A-4724-8AC3-9036607875CC}"/>
    <cellStyle name="20% - Ênfase3 5 5 3 2 2" xfId="23891" xr:uid="{1A6831B7-5ABB-48AD-9C46-01A4C8F5FB65}"/>
    <cellStyle name="20% - Ênfase3 5 5 3 2 3" xfId="42786" xr:uid="{2C3D5CF4-AC5F-44A8-BED7-FA7E14F804D5}"/>
    <cellStyle name="20% - Ênfase3 5 5 3 3" xfId="18773" xr:uid="{AF180C8B-708D-4199-85DE-B4240169C804}"/>
    <cellStyle name="20% - Ênfase3 5 5 3 4" xfId="37668" xr:uid="{84BE5275-9897-4174-A5A4-71FE3CBF85C4}"/>
    <cellStyle name="20% - Ênfase3 5 5 4" xfId="11106" xr:uid="{EC1732CD-9C11-43ED-B353-24037C81067D}"/>
    <cellStyle name="20% - Ênfase3 5 5 4 2" xfId="21336" xr:uid="{4BD6B756-84F1-4EC8-AC78-3C5AA08332BC}"/>
    <cellStyle name="20% - Ênfase3 5 5 4 3" xfId="40231" xr:uid="{CAD39E65-40E8-4F80-AA94-3F3D04ED8A5A}"/>
    <cellStyle name="20% - Ênfase3 5 5 5" xfId="26428" xr:uid="{2AF1B119-B296-46DE-B20B-04449FF31BE5}"/>
    <cellStyle name="20% - Ênfase3 5 5 5 2" xfId="45323" xr:uid="{1BB90963-76B0-490F-B07B-467A7852DEDD}"/>
    <cellStyle name="20% - Ênfase3 5 5 6" xfId="16199" xr:uid="{1F3F76EF-872A-4B33-9C76-1E6A359DEBA3}"/>
    <cellStyle name="20% - Ênfase3 5 5 7" xfId="5961" xr:uid="{F55E66F9-C45F-40D3-AA83-803D740FE086}"/>
    <cellStyle name="20% - Ênfase3 5 5 8" xfId="31511" xr:uid="{D6A75B70-37AF-4753-8797-D0CFE7BDE566}"/>
    <cellStyle name="20% - Ênfase3 5 5 9" xfId="35095" xr:uid="{9B1FAC77-F4CF-4A00-86D6-4B81CDA971B1}"/>
    <cellStyle name="20% - Ênfase3 5 6" xfId="6135" xr:uid="{8F69CB53-5A94-4D89-8044-DE6C7255D13C}"/>
    <cellStyle name="20% - Ênfase3 5 6 2" xfId="7417" xr:uid="{CB962580-DC7C-4588-A6D6-59FE34395E12}"/>
    <cellStyle name="20% - Ênfase3 5 6 2 2" xfId="9994" xr:uid="{3130D3D5-BBFD-4E7A-938A-54E80710F23B}"/>
    <cellStyle name="20% - Ênfase3 5 6 2 2 2" xfId="15112" xr:uid="{CEEAE76F-BB6C-4B03-BAFA-98FCA5DCCFC7}"/>
    <cellStyle name="20% - Ênfase3 5 6 2 2 2 2" xfId="25342" xr:uid="{C0FB7925-D354-4703-AAAF-E813A9A1EDA8}"/>
    <cellStyle name="20% - Ênfase3 5 6 2 2 2 3" xfId="44237" xr:uid="{548594BE-F74A-4439-B060-4B92070CA143}"/>
    <cellStyle name="20% - Ênfase3 5 6 2 2 3" xfId="20224" xr:uid="{6B7858EA-8F51-4BA0-A422-C84CA0D43CBD}"/>
    <cellStyle name="20% - Ênfase3 5 6 2 2 4" xfId="39119" xr:uid="{C697780B-AB1E-4669-AACF-EC2A5754476C}"/>
    <cellStyle name="20% - Ênfase3 5 6 2 3" xfId="12557" xr:uid="{6C47B534-B6B2-43A3-8DF3-CE3122CFCBEE}"/>
    <cellStyle name="20% - Ênfase3 5 6 2 3 2" xfId="22787" xr:uid="{299D1B7F-B1D0-45F2-B1CD-C564867D6B09}"/>
    <cellStyle name="20% - Ênfase3 5 6 2 3 3" xfId="41682" xr:uid="{23D08168-721E-4989-959F-AD137B5FA73E}"/>
    <cellStyle name="20% - Ênfase3 5 6 2 4" xfId="27879" xr:uid="{9499F21C-5815-4953-A36D-E352817639F6}"/>
    <cellStyle name="20% - Ênfase3 5 6 2 4 2" xfId="46774" xr:uid="{ACB80FF2-DC43-497A-8B3C-8F7FB7F496F3}"/>
    <cellStyle name="20% - Ênfase3 5 6 2 5" xfId="17650" xr:uid="{B2B3D74E-A45C-4E7F-9096-63D594EF52D5}"/>
    <cellStyle name="20% - Ênfase3 5 6 2 6" xfId="33372" xr:uid="{13DE75F7-1D15-464B-AB1B-DAC77B1333FB}"/>
    <cellStyle name="20% - Ênfase3 5 6 2 7" xfId="36546" xr:uid="{B5425364-3887-4CD3-83FF-A0E4CA30A50D}"/>
    <cellStyle name="20% - Ênfase3 5 6 3" xfId="8715" xr:uid="{B06DC0D7-F8EA-44D9-87BA-112CD6CE1340}"/>
    <cellStyle name="20% - Ênfase3 5 6 3 2" xfId="13835" xr:uid="{5F17C988-2333-4854-9B1D-52544CBD1E48}"/>
    <cellStyle name="20% - Ênfase3 5 6 3 2 2" xfId="24065" xr:uid="{FD738E1A-4058-487E-B53C-43301C24030D}"/>
    <cellStyle name="20% - Ênfase3 5 6 3 2 3" xfId="42960" xr:uid="{075617AE-0C14-40A2-B0D2-5F8C459DD09D}"/>
    <cellStyle name="20% - Ênfase3 5 6 3 3" xfId="18947" xr:uid="{2F9F0DA6-69B0-4F23-BAF4-F0FC93342541}"/>
    <cellStyle name="20% - Ênfase3 5 6 3 4" xfId="37842" xr:uid="{50E53713-A8E1-4C36-B232-BA16CEBFE82A}"/>
    <cellStyle name="20% - Ênfase3 5 6 4" xfId="11280" xr:uid="{5D023403-D387-4834-8742-67B53AB941C0}"/>
    <cellStyle name="20% - Ênfase3 5 6 4 2" xfId="21510" xr:uid="{E9F35EE8-CE20-48CD-AD64-20AB8132A8FE}"/>
    <cellStyle name="20% - Ênfase3 5 6 4 3" xfId="40405" xr:uid="{C6B47CB2-9D81-40E4-913A-81CD97DDF54D}"/>
    <cellStyle name="20% - Ênfase3 5 6 5" xfId="26602" xr:uid="{A9553121-1B07-483A-92D2-879154C760A7}"/>
    <cellStyle name="20% - Ênfase3 5 6 5 2" xfId="45497" xr:uid="{287B3FB1-2492-4547-8254-22B71D680F1D}"/>
    <cellStyle name="20% - Ênfase3 5 6 6" xfId="16373" xr:uid="{BD2A9316-E205-4E36-A8E6-95414EE1A64C}"/>
    <cellStyle name="20% - Ênfase3 5 6 7" xfId="31685" xr:uid="{A6D0DB40-451B-4801-BC27-EB6D2F7AE1DD}"/>
    <cellStyle name="20% - Ênfase3 5 6 8" xfId="35269" xr:uid="{BB1F580D-9E9D-4A8F-A809-9712BD970643}"/>
    <cellStyle name="20% - Ênfase3 5 7" xfId="6335" xr:uid="{3DC29AE1-A3E4-45B6-B77B-BE31057B4470}"/>
    <cellStyle name="20% - Ênfase3 5 7 2" xfId="8914" xr:uid="{F8B0D52A-3CC0-4823-AB4D-E298B477E6C9}"/>
    <cellStyle name="20% - Ênfase3 5 7 2 2" xfId="14032" xr:uid="{8B3C291D-A84D-430F-835B-B2ADAD7DFB3D}"/>
    <cellStyle name="20% - Ênfase3 5 7 2 2 2" xfId="24262" xr:uid="{4E13B1E6-6D78-43D3-8B1F-5BF35AEF92AE}"/>
    <cellStyle name="20% - Ênfase3 5 7 2 2 3" xfId="43157" xr:uid="{21FD02CB-3F7A-48A6-9AA1-1E4E5F8CFBEF}"/>
    <cellStyle name="20% - Ênfase3 5 7 2 3" xfId="19144" xr:uid="{FE62D355-6854-4092-9BE1-66856E14D2FA}"/>
    <cellStyle name="20% - Ênfase3 5 7 2 4" xfId="38039" xr:uid="{9356398E-F1BE-4F41-BF88-FA9DD201BA5D}"/>
    <cellStyle name="20% - Ênfase3 5 7 3" xfId="11477" xr:uid="{9113B7A5-734B-40E2-86F7-619ACB8573B4}"/>
    <cellStyle name="20% - Ênfase3 5 7 3 2" xfId="21707" xr:uid="{A168B8E9-9C4E-4F6C-92AE-A0D479CA3235}"/>
    <cellStyle name="20% - Ênfase3 5 7 3 3" xfId="40602" xr:uid="{2C0A43CA-5899-4606-B13F-7536CD644447}"/>
    <cellStyle name="20% - Ênfase3 5 7 4" xfId="26799" xr:uid="{60BF1DE5-4132-465F-9185-F2E0935386CF}"/>
    <cellStyle name="20% - Ênfase3 5 7 4 2" xfId="45694" xr:uid="{EB79BE5A-4EDD-4370-9256-D1CB4D4BBED6}"/>
    <cellStyle name="20% - Ênfase3 5 7 5" xfId="16570" xr:uid="{CCB20399-84DF-4090-BC0E-9E1A442E5814}"/>
    <cellStyle name="20% - Ênfase3 5 7 6" xfId="30602" xr:uid="{FA0EFC4A-7D28-4BDD-8B23-2739ACCEA61F}"/>
    <cellStyle name="20% - Ênfase3 5 7 7" xfId="35466" xr:uid="{4C38EBA3-F29B-42DE-A0CF-E5E0F03D246D}"/>
    <cellStyle name="20% - Ênfase3 5 8" xfId="7635" xr:uid="{9A128B1C-FAA9-4D8A-8C49-2A4EDA0A64CF}"/>
    <cellStyle name="20% - Ênfase3 5 8 2" xfId="12755" xr:uid="{51164106-BD59-491F-A9D9-720E44E98BF2}"/>
    <cellStyle name="20% - Ênfase3 5 8 2 2" xfId="22985" xr:uid="{684DD7D3-75D1-49FD-A292-1823A9794510}"/>
    <cellStyle name="20% - Ênfase3 5 8 2 3" xfId="41880" xr:uid="{BC28CF8A-E4EB-40B0-B288-DBDAF2722387}"/>
    <cellStyle name="20% - Ênfase3 5 8 3" xfId="17867" xr:uid="{FDCD58B6-807F-4347-972D-0413B3ECD0CA}"/>
    <cellStyle name="20% - Ênfase3 5 8 4" xfId="32289" xr:uid="{025F8B73-F962-4C76-BEE1-854DF2D88F73}"/>
    <cellStyle name="20% - Ênfase3 5 8 5" xfId="36762" xr:uid="{62EA5265-01A4-49D7-B1EC-E37637A1AA98}"/>
    <cellStyle name="20% - Ênfase3 5 9" xfId="10200" xr:uid="{5E6FFB37-703C-402E-8511-4328886D0FA2}"/>
    <cellStyle name="20% - Ênfase3 5 9 2" xfId="20430" xr:uid="{1537F6CA-69F4-46B6-A731-D542742A9F17}"/>
    <cellStyle name="20% - Ênfase3 5 9 3" xfId="39325" xr:uid="{843041B0-F366-4C2A-B7FC-9D9C14AC2BA1}"/>
    <cellStyle name="20% - Ênfase3 6" xfId="178" xr:uid="{0425D6E6-1AE3-4B5C-AA39-1CE350871861}"/>
    <cellStyle name="20% - Ênfase3 6 10" xfId="34302" xr:uid="{44819BCA-FE3F-46C5-A6F8-2EBDA3AFB4C4}"/>
    <cellStyle name="20% - Ênfase3 6 2" xfId="479" xr:uid="{C8B154D7-4164-4CED-9456-4A1097E4E408}"/>
    <cellStyle name="20% - Ênfase3 6 2 2" xfId="1100" xr:uid="{B6F81C4D-8F99-441D-BFF4-DE9994222039}"/>
    <cellStyle name="20% - Ênfase3 6 2 2 2" xfId="2337" xr:uid="{0091F206-3FBD-4F46-8D5E-E72F3496AFEE}"/>
    <cellStyle name="20% - Ênfase3 6 2 2 2 2" xfId="4786" xr:uid="{98E1CB77-A5E1-4B2D-8930-F411C5113834}"/>
    <cellStyle name="20% - Ênfase3 6 2 2 2 2 2" xfId="24751" xr:uid="{4B566DF0-35DC-4BF4-9FDA-86AAA0537174}"/>
    <cellStyle name="20% - Ênfase3 6 2 2 2 2 3" xfId="14521" xr:uid="{B28295B9-E929-4202-B7ED-07A1CBE8AAD8}"/>
    <cellStyle name="20% - Ênfase3 6 2 2 2 2 4" xfId="43646" xr:uid="{54C9B38A-79F2-4A2C-B4AA-C98860348287}"/>
    <cellStyle name="20% - Ênfase3 6 2 2 2 3" xfId="19633" xr:uid="{C3D7366A-7583-4AFC-9D61-BF06F4D7C5A3}"/>
    <cellStyle name="20% - Ênfase3 6 2 2 2 4" xfId="9403" xr:uid="{0D6CC32B-CF61-443B-85EE-2C4A9F698576}"/>
    <cellStyle name="20% - Ênfase3 6 2 2 2 5" xfId="30348" xr:uid="{D46EAF1C-3ABF-4391-9C00-5C39C7C244EF}"/>
    <cellStyle name="20% - Ênfase3 6 2 2 2 6" xfId="38528" xr:uid="{6797B82B-F294-4D31-8435-CD373AA3B882}"/>
    <cellStyle name="20% - Ênfase3 6 2 2 3" xfId="3555" xr:uid="{6333E7A0-707D-4101-B183-744A7369F3E8}"/>
    <cellStyle name="20% - Ênfase3 6 2 2 3 2" xfId="22196" xr:uid="{ED23D816-669D-4CD8-A066-6A6B9A09C341}"/>
    <cellStyle name="20% - Ênfase3 6 2 2 3 3" xfId="11966" xr:uid="{61A1F8C6-E888-4C6E-A7DD-38572B6C107B}"/>
    <cellStyle name="20% - Ênfase3 6 2 2 3 4" xfId="32151" xr:uid="{0726ADDF-5FA1-46AF-9286-93E6B4D79A1E}"/>
    <cellStyle name="20% - Ênfase3 6 2 2 3 5" xfId="41091" xr:uid="{F67F29E2-FC20-421E-9223-EA4B28B1459D}"/>
    <cellStyle name="20% - Ênfase3 6 2 2 4" xfId="27288" xr:uid="{2A82DD32-EB06-4D93-AD80-25AEE4A38DDC}"/>
    <cellStyle name="20% - Ênfase3 6 2 2 4 2" xfId="33540" xr:uid="{7F4F3A73-CDC5-4E25-A5FD-1BF9F3C2DEE5}"/>
    <cellStyle name="20% - Ênfase3 6 2 2 4 3" xfId="46183" xr:uid="{C5160D36-D5A1-4C51-BD7A-97FBAC3FF66F}"/>
    <cellStyle name="20% - Ênfase3 6 2 2 5" xfId="17059" xr:uid="{111BE638-8C71-4272-AC36-2F37B09F83C3}"/>
    <cellStyle name="20% - Ênfase3 6 2 2 6" xfId="6826" xr:uid="{7058F003-6490-47C4-AAC5-4C5B3C3E08F5}"/>
    <cellStyle name="20% - Ênfase3 6 2 2 7" xfId="29118" xr:uid="{693EEFD0-5BA8-4E56-A7CE-5A5F2480EADD}"/>
    <cellStyle name="20% - Ênfase3 6 2 2 8" xfId="35955" xr:uid="{87002310-5A60-4FA8-929D-A720780F0001}"/>
    <cellStyle name="20% - Ênfase3 6 2 3" xfId="1721" xr:uid="{26F35512-8EE8-46C0-9C64-A3764A64C2DF}"/>
    <cellStyle name="20% - Ênfase3 6 2 3 2" xfId="4171" xr:uid="{291DA07E-A2C3-4810-ACEE-596AEEBA54C7}"/>
    <cellStyle name="20% - Ênfase3 6 2 3 2 2" xfId="23474" xr:uid="{7D1053FD-258C-4F8F-A75D-814873A80471}"/>
    <cellStyle name="20% - Ênfase3 6 2 3 2 3" xfId="13244" xr:uid="{B1FC75DA-70AE-4391-825C-9D3BE72AB8F7}"/>
    <cellStyle name="20% - Ênfase3 6 2 3 2 4" xfId="42369" xr:uid="{D17584E0-9C87-4692-A04A-CFF429EA5D52}"/>
    <cellStyle name="20% - Ênfase3 6 2 3 3" xfId="18356" xr:uid="{B6467CBA-E2CA-49B1-AB1B-A1B07F4AF41B}"/>
    <cellStyle name="20% - Ênfase3 6 2 3 4" xfId="8124" xr:uid="{38EFDA6F-7A2A-4758-9A99-F22CFD47416A}"/>
    <cellStyle name="20% - Ênfase3 6 2 3 5" xfId="29733" xr:uid="{2138CB04-5196-4155-AF13-B95978289665}"/>
    <cellStyle name="20% - Ênfase3 6 2 3 6" xfId="37251" xr:uid="{330C2A8C-051A-45BC-8155-870E08F32F8A}"/>
    <cellStyle name="20% - Ênfase3 6 2 4" xfId="2940" xr:uid="{BAE7DD77-DAA4-4E41-86AF-748CB4E816E0}"/>
    <cellStyle name="20% - Ênfase3 6 2 4 2" xfId="20919" xr:uid="{37F535D3-E2A4-47A6-838F-94631180B34B}"/>
    <cellStyle name="20% - Ênfase3 6 2 4 3" xfId="10689" xr:uid="{AE5E49BD-1005-45D0-BD2A-C7E376B40CF3}"/>
    <cellStyle name="20% - Ênfase3 6 2 4 4" xfId="31094" xr:uid="{E840E601-990A-4509-8C26-3C83DE136BAA}"/>
    <cellStyle name="20% - Ênfase3 6 2 4 5" xfId="39814" xr:uid="{B6663228-36D7-4BB4-A2FF-4BA49C163267}"/>
    <cellStyle name="20% - Ênfase3 6 2 5" xfId="26011" xr:uid="{BE7275FA-41CA-4F2F-B864-29E26BDE5BAB}"/>
    <cellStyle name="20% - Ênfase3 6 2 5 2" xfId="32781" xr:uid="{3A0442E0-31E4-4358-872E-6C273BFA4C87}"/>
    <cellStyle name="20% - Ênfase3 6 2 5 3" xfId="44906" xr:uid="{3F0E2456-4603-428B-8BD0-C7946267C24E}"/>
    <cellStyle name="20% - Ênfase3 6 2 6" xfId="15782" xr:uid="{D4CFE775-7401-400B-8411-AEF6FA005DD0}"/>
    <cellStyle name="20% - Ênfase3 6 2 7" xfId="5544" xr:uid="{75062999-D893-4E6F-BBEB-804AF72B9CEA}"/>
    <cellStyle name="20% - Ênfase3 6 2 8" xfId="28503" xr:uid="{01B1B139-29C5-4545-AC33-37BDD48F053D}"/>
    <cellStyle name="20% - Ênfase3 6 2 9" xfId="34678" xr:uid="{06E5DD45-E9D9-4F83-8BDD-49FCF66A0CB7}"/>
    <cellStyle name="20% - Ênfase3 6 3" xfId="802" xr:uid="{62464940-F66F-4D17-8DBE-82012C4824D0}"/>
    <cellStyle name="20% - Ênfase3 6 3 2" xfId="2039" xr:uid="{7C5C238E-C5D3-43DA-9282-69187D3E03C6}"/>
    <cellStyle name="20% - Ênfase3 6 3 2 2" xfId="4488" xr:uid="{CFF8A031-ECEA-4C76-B1D3-B76E170F6B8C}"/>
    <cellStyle name="20% - Ênfase3 6 3 2 2 2" xfId="24375" xr:uid="{805F5F8D-A6E1-45AE-A7D6-823A76A3C758}"/>
    <cellStyle name="20% - Ênfase3 6 3 2 2 3" xfId="14145" xr:uid="{426E8862-CA26-44F4-80D1-04652364BEA8}"/>
    <cellStyle name="20% - Ênfase3 6 3 2 2 4" xfId="43270" xr:uid="{2A47BB50-3879-403D-A564-C468ACEAF788}"/>
    <cellStyle name="20% - Ênfase3 6 3 2 3" xfId="19257" xr:uid="{068A21E7-2969-4799-8BDB-C53C69E8612B}"/>
    <cellStyle name="20% - Ênfase3 6 3 2 4" xfId="9027" xr:uid="{EEC75CBF-FC98-43BF-BB41-C5F58383D39D}"/>
    <cellStyle name="20% - Ênfase3 6 3 2 5" xfId="30050" xr:uid="{60BB3BA5-C693-452B-B870-1DB0753F5165}"/>
    <cellStyle name="20% - Ênfase3 6 3 2 6" xfId="38152" xr:uid="{DA2E5E16-F56D-4244-81B2-7E712AB118A7}"/>
    <cellStyle name="20% - Ênfase3 6 3 3" xfId="3257" xr:uid="{BB6ACB7B-8EC9-48A3-93E8-5D72B3D4C26E}"/>
    <cellStyle name="20% - Ênfase3 6 3 3 2" xfId="21820" xr:uid="{A28B7229-D54D-46B7-9108-84BD4A9D8C36}"/>
    <cellStyle name="20% - Ênfase3 6 3 3 3" xfId="11590" xr:uid="{55B01C7E-D535-4F32-B460-027986B88ED1}"/>
    <cellStyle name="20% - Ênfase3 6 3 3 4" xfId="31937" xr:uid="{87746E13-3B20-447A-9095-B14B3399A767}"/>
    <cellStyle name="20% - Ênfase3 6 3 3 5" xfId="40715" xr:uid="{579CDA17-433C-4B10-AB2E-D84C2B6BE037}"/>
    <cellStyle name="20% - Ênfase3 6 3 4" xfId="26912" xr:uid="{20AA5CB6-AB3D-41A2-B215-F0C417EBC3D2}"/>
    <cellStyle name="20% - Ênfase3 6 3 4 2" xfId="33869" xr:uid="{F118906E-9843-4122-9ADE-39E29032D174}"/>
    <cellStyle name="20% - Ênfase3 6 3 4 3" xfId="45807" xr:uid="{BDE28396-817F-4A51-BCCB-6FC3263070B5}"/>
    <cellStyle name="20% - Ênfase3 6 3 5" xfId="16683" xr:uid="{4EAAAE7F-9104-471D-B4CC-4DE99A744BAF}"/>
    <cellStyle name="20% - Ênfase3 6 3 6" xfId="6448" xr:uid="{517C9AE7-1CE2-436E-8444-AB7B2172F291}"/>
    <cellStyle name="20% - Ênfase3 6 3 7" xfId="28820" xr:uid="{D36FCAF3-08A8-4D59-B28D-2CFE9207F958}"/>
    <cellStyle name="20% - Ênfase3 6 3 8" xfId="35579" xr:uid="{91A9EEF2-43E4-46AC-855A-E3BD3BA8C343}"/>
    <cellStyle name="20% - Ênfase3 6 4" xfId="1423" xr:uid="{AA1DD295-176B-424F-818F-11AE41D86D2D}"/>
    <cellStyle name="20% - Ênfase3 6 4 2" xfId="3873" xr:uid="{4E4611B1-3ADC-4B5E-AEC4-6933F18AE3F1}"/>
    <cellStyle name="20% - Ênfase3 6 4 2 2" xfId="23098" xr:uid="{471438D2-DD62-42CA-8D17-3D740D7DCE16}"/>
    <cellStyle name="20% - Ênfase3 6 4 2 3" xfId="12868" xr:uid="{C12BED79-509B-48A9-92BD-3AEC1D8CFDF8}"/>
    <cellStyle name="20% - Ênfase3 6 4 2 4" xfId="41993" xr:uid="{D04976BF-2019-49CC-A6FF-678FB151204B}"/>
    <cellStyle name="20% - Ênfase3 6 4 3" xfId="17980" xr:uid="{1AE42FB3-CBA8-468D-925D-E3FBB3D96747}"/>
    <cellStyle name="20% - Ênfase3 6 4 4" xfId="7748" xr:uid="{3EDF05B0-A33B-45B7-BC12-9FD0C1E08E23}"/>
    <cellStyle name="20% - Ênfase3 6 4 5" xfId="29435" xr:uid="{E9235977-B4B1-4662-9FB6-A5CDB5B18C52}"/>
    <cellStyle name="20% - Ênfase3 6 4 6" xfId="36875" xr:uid="{F527CE7E-2BFD-4E7B-8695-B91BD514D124}"/>
    <cellStyle name="20% - Ênfase3 6 5" xfId="2642" xr:uid="{6DDFD3C9-B5EC-4C7E-8887-4B4FBAB59886}"/>
    <cellStyle name="20% - Ênfase3 6 5 2" xfId="20543" xr:uid="{BFF053F2-FC0F-4F73-8A8B-BBEFBC8F6CF8}"/>
    <cellStyle name="20% - Ênfase3 6 5 3" xfId="10313" xr:uid="{A2C81F4F-E05F-4186-97BE-C8C1C2B97B0C}"/>
    <cellStyle name="20% - Ênfase3 6 5 4" xfId="30717" xr:uid="{83C41A3C-39FE-48AD-9F9A-C5CDF701C5B4}"/>
    <cellStyle name="20% - Ênfase3 6 5 5" xfId="39438" xr:uid="{6D1E8396-0116-4CBD-9D0B-C07BC116A154}"/>
    <cellStyle name="20% - Ênfase3 6 6" xfId="25635" xr:uid="{FCE2D4B2-498D-45F9-B8D9-81E587D95B84}"/>
    <cellStyle name="20% - Ênfase3 6 6 2" xfId="32402" xr:uid="{8BB76E4C-ABCB-4020-BD63-5CE464F8EB4D}"/>
    <cellStyle name="20% - Ênfase3 6 6 3" xfId="44530" xr:uid="{6CD1AE45-370B-4B68-A04F-733DE3B58470}"/>
    <cellStyle name="20% - Ênfase3 6 7" xfId="15406" xr:uid="{10AF3EBF-AA3E-4BC0-9E60-54D3F77F771A}"/>
    <cellStyle name="20% - Ênfase3 6 8" xfId="5164" xr:uid="{CF185107-8EB5-4D21-9EEF-318BF2F3D370}"/>
    <cellStyle name="20% - Ênfase3 6 9" xfId="28205" xr:uid="{8BF1ECAC-8EF4-4463-831D-F0A93456EB35}"/>
    <cellStyle name="20% - Ênfase3 7" xfId="348" xr:uid="{6AD72700-7337-46D5-8395-E85B2F82D552}"/>
    <cellStyle name="20% - Ênfase3 7 10" xfId="34283" xr:uid="{AE491C5D-590F-4383-AF4B-ECE250298CA3}"/>
    <cellStyle name="20% - Ênfase3 7 2" xfId="970" xr:uid="{B2E1356A-6A9D-4330-9FD1-42962C1FA68A}"/>
    <cellStyle name="20% - Ênfase3 7 2 2" xfId="2207" xr:uid="{A9940D56-7CC2-435E-9D5B-27CD84C039B1}"/>
    <cellStyle name="20% - Ênfase3 7 2 2 2" xfId="4656" xr:uid="{31DB5280-1283-42C3-A55C-56552965542F}"/>
    <cellStyle name="20% - Ênfase3 7 2 2 2 2" xfId="14502" xr:uid="{66A1B241-ED98-46AC-8B30-EB539174874F}"/>
    <cellStyle name="20% - Ênfase3 7 2 2 2 2 2" xfId="24732" xr:uid="{8F5722B7-A228-436D-80B4-9648C3D693BD}"/>
    <cellStyle name="20% - Ênfase3 7 2 2 2 2 3" xfId="43627" xr:uid="{E90A57C3-B90F-496B-8F4F-DD012DE859AC}"/>
    <cellStyle name="20% - Ênfase3 7 2 2 2 3" xfId="19614" xr:uid="{975A3C8B-993F-4205-B895-DD5C25A0965D}"/>
    <cellStyle name="20% - Ênfase3 7 2 2 2 4" xfId="9384" xr:uid="{C76B0EA4-2D3C-48F2-B852-A4DEF61068B1}"/>
    <cellStyle name="20% - Ênfase3 7 2 2 2 5" xfId="38509" xr:uid="{93CDB58C-7743-4955-A089-21490107B763}"/>
    <cellStyle name="20% - Ênfase3 7 2 2 3" xfId="11947" xr:uid="{35743AA1-EA90-4DB7-97DE-CFF238AE54FD}"/>
    <cellStyle name="20% - Ênfase3 7 2 2 3 2" xfId="22177" xr:uid="{634DD101-6D9E-40FF-825A-4A4324001224}"/>
    <cellStyle name="20% - Ênfase3 7 2 2 3 3" xfId="41072" xr:uid="{990DCF15-36BA-42A1-8D6A-CD71E0B88570}"/>
    <cellStyle name="20% - Ênfase3 7 2 2 4" xfId="27269" xr:uid="{C3DB6689-25A5-461D-98ED-BABFA4D4D1A7}"/>
    <cellStyle name="20% - Ênfase3 7 2 2 4 2" xfId="46164" xr:uid="{B924B1BD-A870-4819-9B25-32099A94E238}"/>
    <cellStyle name="20% - Ênfase3 7 2 2 5" xfId="17040" xr:uid="{12515C11-359A-4149-8EDC-B58420D9D52A}"/>
    <cellStyle name="20% - Ênfase3 7 2 2 6" xfId="6807" xr:uid="{E8849ABF-E1E8-4FE2-AF9C-19F89923686A}"/>
    <cellStyle name="20% - Ênfase3 7 2 2 7" xfId="30218" xr:uid="{C4967A85-B632-4FBE-B1B9-7BC940648C85}"/>
    <cellStyle name="20% - Ênfase3 7 2 2 8" xfId="35936" xr:uid="{D5092AB3-E9F7-4713-9878-AC9F782CBF0C}"/>
    <cellStyle name="20% - Ênfase3 7 2 3" xfId="3425" xr:uid="{14D55346-860C-4532-9140-DDA98F9CD5B4}"/>
    <cellStyle name="20% - Ênfase3 7 2 3 2" xfId="13225" xr:uid="{DE5C299A-74AE-41BB-BEDB-520B526E2FB6}"/>
    <cellStyle name="20% - Ênfase3 7 2 3 2 2" xfId="23455" xr:uid="{9408AA78-E21F-4FCC-85F3-89B22A047B26}"/>
    <cellStyle name="20% - Ênfase3 7 2 3 2 3" xfId="42350" xr:uid="{508452B3-0C23-4896-8717-659E825EDF84}"/>
    <cellStyle name="20% - Ênfase3 7 2 3 3" xfId="18337" xr:uid="{573E5D2F-28AA-421C-A1F5-FAE51CEFE605}"/>
    <cellStyle name="20% - Ênfase3 7 2 3 4" xfId="8105" xr:uid="{237272CD-1EE0-4F5C-858F-6DEA631ABA6A}"/>
    <cellStyle name="20% - Ênfase3 7 2 3 5" xfId="31075" xr:uid="{F46A11B0-5AD2-4D16-B80B-B9E0C6B5F120}"/>
    <cellStyle name="20% - Ênfase3 7 2 3 6" xfId="37232" xr:uid="{3341F12B-83C9-4541-B97F-4EA49668C061}"/>
    <cellStyle name="20% - Ênfase3 7 2 4" xfId="10670" xr:uid="{0BE5995B-B636-4A35-B8CD-3A5D9A177EFC}"/>
    <cellStyle name="20% - Ênfase3 7 2 4 2" xfId="20900" xr:uid="{4699814B-DABD-4F94-B6E4-906D39AD5BB8}"/>
    <cellStyle name="20% - Ênfase3 7 2 4 3" xfId="32762" xr:uid="{D60E02DE-6FA9-4915-871C-882633AD386B}"/>
    <cellStyle name="20% - Ênfase3 7 2 4 4" xfId="39795" xr:uid="{153EEB9D-C118-41DC-8979-F8C65D8D1062}"/>
    <cellStyle name="20% - Ênfase3 7 2 5" xfId="25992" xr:uid="{C3C96E72-3D5B-454A-9605-366D957B6010}"/>
    <cellStyle name="20% - Ênfase3 7 2 5 2" xfId="44887" xr:uid="{4943DF15-80EB-4F1A-B949-CC1343C25D1D}"/>
    <cellStyle name="20% - Ênfase3 7 2 6" xfId="15763" xr:uid="{7B986DED-2E31-4AC1-B7B2-00F1DDCBD9E5}"/>
    <cellStyle name="20% - Ênfase3 7 2 7" xfId="5525" xr:uid="{4861FD02-A09B-4124-B88E-FD39DDFC33F3}"/>
    <cellStyle name="20% - Ênfase3 7 2 8" xfId="28988" xr:uid="{C61F52B7-9575-4E71-817A-03F2C6B62B65}"/>
    <cellStyle name="20% - Ênfase3 7 2 9" xfId="34659" xr:uid="{73EBDE4F-D4D5-4DFD-8C50-AB71532FFD2E}"/>
    <cellStyle name="20% - Ênfase3 7 3" xfId="1591" xr:uid="{61E2EBEB-6C3B-4E3B-9832-8E2023140ED8}"/>
    <cellStyle name="20% - Ênfase3 7 3 2" xfId="4041" xr:uid="{602EB7FF-2174-4DDE-B586-A670B61E51E5}"/>
    <cellStyle name="20% - Ênfase3 7 3 2 2" xfId="14126" xr:uid="{20D9632A-5481-4C56-A974-6AD56DC0B207}"/>
    <cellStyle name="20% - Ênfase3 7 3 2 2 2" xfId="24356" xr:uid="{E2D622F2-B964-40F9-88AF-18B5BEE10981}"/>
    <cellStyle name="20% - Ênfase3 7 3 2 2 3" xfId="43251" xr:uid="{66E8F49A-B812-4C16-BD92-5627DA02F74B}"/>
    <cellStyle name="20% - Ênfase3 7 3 2 3" xfId="19238" xr:uid="{4C6EFB3B-7FA1-46FA-B6D6-90866B007651}"/>
    <cellStyle name="20% - Ênfase3 7 3 2 4" xfId="9008" xr:uid="{77D218CC-A171-4412-BB94-D3189F2A9BD1}"/>
    <cellStyle name="20% - Ênfase3 7 3 2 5" xfId="34051" xr:uid="{235C95FB-B46B-4688-AF92-77DBBBB67F72}"/>
    <cellStyle name="20% - Ênfase3 7 3 2 6" xfId="38133" xr:uid="{27AED4F2-1E04-4777-9EBE-3E87FF5F9695}"/>
    <cellStyle name="20% - Ênfase3 7 3 3" xfId="11571" xr:uid="{84AD4A7B-BD66-4A25-9486-609A89091F18}"/>
    <cellStyle name="20% - Ênfase3 7 3 3 2" xfId="21801" xr:uid="{21C5129C-B923-48A8-A22B-BA247B5FD12F}"/>
    <cellStyle name="20% - Ênfase3 7 3 3 3" xfId="40696" xr:uid="{8C0D28BD-2C0B-4E1E-BDB9-84AD98D2F4DD}"/>
    <cellStyle name="20% - Ênfase3 7 3 4" xfId="26893" xr:uid="{5896AF49-9ED7-45DA-93ED-C0E0E6A3C108}"/>
    <cellStyle name="20% - Ênfase3 7 3 4 2" xfId="45788" xr:uid="{E1C47CC4-AE21-4A96-9551-B8F2589A5F5F}"/>
    <cellStyle name="20% - Ênfase3 7 3 5" xfId="16664" xr:uid="{0A7BF83C-B23D-48B1-83C0-2B09EC2AD288}"/>
    <cellStyle name="20% - Ênfase3 7 3 6" xfId="6429" xr:uid="{75109548-184D-4C51-8B2A-705F18288B69}"/>
    <cellStyle name="20% - Ênfase3 7 3 7" xfId="29603" xr:uid="{CC4CD126-BB95-415B-B989-1D283B78DEB7}"/>
    <cellStyle name="20% - Ênfase3 7 3 8" xfId="35560" xr:uid="{C57FEB8E-CBEF-4878-BA68-60A89B061A5E}"/>
    <cellStyle name="20% - Ênfase3 7 4" xfId="2810" xr:uid="{F5A24F1B-0C83-4FC2-A99B-9719CAE464E3}"/>
    <cellStyle name="20% - Ênfase3 7 4 2" xfId="12849" xr:uid="{608F79DD-CD87-4791-B12E-D6AE2B76ECC1}"/>
    <cellStyle name="20% - Ênfase3 7 4 2 2" xfId="23079" xr:uid="{380B2F6C-3595-40B1-9814-2074D24002C9}"/>
    <cellStyle name="20% - Ênfase3 7 4 2 3" xfId="41974" xr:uid="{AD06D0AE-D75C-4EDC-9B30-B51E15E02EB8}"/>
    <cellStyle name="20% - Ênfase3 7 4 3" xfId="17961" xr:uid="{535F0A14-EF79-452F-8D7C-2CD278364D3E}"/>
    <cellStyle name="20% - Ênfase3 7 4 4" xfId="7729" xr:uid="{E3E6FEE9-7926-4255-B57D-6E5B0E4A2FE5}"/>
    <cellStyle name="20% - Ênfase3 7 4 5" xfId="30698" xr:uid="{569878AE-0628-4D6F-86D1-7ADB8D6A0011}"/>
    <cellStyle name="20% - Ênfase3 7 4 6" xfId="36856" xr:uid="{F6E72D55-4484-460F-8608-AFDB8993954C}"/>
    <cellStyle name="20% - Ênfase3 7 5" xfId="10294" xr:uid="{45F7A8BA-C688-46CD-B9C7-132B716BEDDE}"/>
    <cellStyle name="20% - Ênfase3 7 5 2" xfId="20524" xr:uid="{C9CC0EAE-932B-4283-91D6-E752D3AEC71F}"/>
    <cellStyle name="20% - Ênfase3 7 5 3" xfId="32383" xr:uid="{D93B6DEF-E732-4B8B-9E9A-27382789F3B0}"/>
    <cellStyle name="20% - Ênfase3 7 5 4" xfId="39419" xr:uid="{28494564-E633-4F99-820F-6AE1714EDED3}"/>
    <cellStyle name="20% - Ênfase3 7 6" xfId="25616" xr:uid="{022DF943-BD89-42CD-90C4-EF9720EBC01D}"/>
    <cellStyle name="20% - Ênfase3 7 6 2" xfId="44511" xr:uid="{4C359824-D3B2-4F82-A58D-4CE58F793160}"/>
    <cellStyle name="20% - Ênfase3 7 7" xfId="15387" xr:uid="{557F8684-1A8C-4229-BEFC-C161BC499BD6}"/>
    <cellStyle name="20% - Ênfase3 7 8" xfId="5144" xr:uid="{988B6A7F-09CD-482A-B3DA-F9EF5E08BC34}"/>
    <cellStyle name="20% - Ênfase3 7 9" xfId="28373" xr:uid="{A8074AD6-0101-411A-849A-2EA8F769BF90}"/>
    <cellStyle name="20% - Ênfase3 8" xfId="329" xr:uid="{EC29F911-86A1-454C-9F55-62D4119323DB}"/>
    <cellStyle name="20% - Ênfase3 8 2" xfId="951" xr:uid="{3B294D9F-3AA9-4FCB-8A8C-8C5DF3642151}"/>
    <cellStyle name="20% - Ênfase3 8 2 2" xfId="2188" xr:uid="{3203E1E5-2648-4DB6-9447-E902511BB25F}"/>
    <cellStyle name="20% - Ênfase3 8 2 2 2" xfId="4637" xr:uid="{8269921D-CF35-4485-B2AE-A5F561EECFB7}"/>
    <cellStyle name="20% - Ênfase3 8 2 2 2 2" xfId="24563" xr:uid="{FD942C7B-9E95-40B1-B0E9-1B10F7BF23C4}"/>
    <cellStyle name="20% - Ênfase3 8 2 2 2 3" xfId="14333" xr:uid="{EB113D0B-EAAF-44A6-8F41-889447A7412C}"/>
    <cellStyle name="20% - Ênfase3 8 2 2 2 4" xfId="43458" xr:uid="{1FF4571E-539D-49D9-ACDD-ED7597C2251F}"/>
    <cellStyle name="20% - Ênfase3 8 2 2 3" xfId="19445" xr:uid="{D9DA11AF-623D-45CF-A677-302C32F001DC}"/>
    <cellStyle name="20% - Ênfase3 8 2 2 4" xfId="9215" xr:uid="{07B6E24F-D756-4AA1-B702-B81B08E1C7F7}"/>
    <cellStyle name="20% - Ênfase3 8 2 2 5" xfId="30199" xr:uid="{57445C32-C95D-4AE1-B8A9-D05C2574E229}"/>
    <cellStyle name="20% - Ênfase3 8 2 2 6" xfId="38340" xr:uid="{5226836D-CC2F-43E7-A94E-7FE963C377F7}"/>
    <cellStyle name="20% - Ênfase3 8 2 3" xfId="3406" xr:uid="{379B4E7F-F32A-4EF8-A46E-81950768E1B0}"/>
    <cellStyle name="20% - Ênfase3 8 2 3 2" xfId="22008" xr:uid="{14557E0B-AC9E-4998-80AA-FE97CC4A6E7D}"/>
    <cellStyle name="20% - Ênfase3 8 2 3 3" xfId="11778" xr:uid="{8A0D9351-82F2-45FC-A94A-F8D5F6DEB8E3}"/>
    <cellStyle name="20% - Ênfase3 8 2 3 4" xfId="31929" xr:uid="{79DF4904-739B-4BB7-8F10-0A7B639FC8BE}"/>
    <cellStyle name="20% - Ênfase3 8 2 3 5" xfId="40903" xr:uid="{613F4A43-B2EF-491B-BFEB-B582A07E5C62}"/>
    <cellStyle name="20% - Ênfase3 8 2 4" xfId="27100" xr:uid="{0FD23A48-08FA-4056-96E5-62FBA466094E}"/>
    <cellStyle name="20% - Ênfase3 8 2 4 2" xfId="33543" xr:uid="{A6D6508F-B4E2-425A-9271-C330903BBD3E}"/>
    <cellStyle name="20% - Ênfase3 8 2 4 3" xfId="45995" xr:uid="{212C8E31-1868-4A8E-A93C-107F83B2A3A1}"/>
    <cellStyle name="20% - Ênfase3 8 2 5" xfId="16871" xr:uid="{5FD53936-E67E-41F1-A050-CE28B7EC57AF}"/>
    <cellStyle name="20% - Ênfase3 8 2 6" xfId="6638" xr:uid="{60B90AB9-31A8-4F9A-A8E7-4519E84A0257}"/>
    <cellStyle name="20% - Ênfase3 8 2 7" xfId="28969" xr:uid="{78E32C9E-49FC-4478-87C4-0B749E4F89EF}"/>
    <cellStyle name="20% - Ênfase3 8 2 8" xfId="35767" xr:uid="{FCC7984D-32EE-4111-85B0-ACF6BC4BDA9D}"/>
    <cellStyle name="20% - Ênfase3 8 3" xfId="1572" xr:uid="{3B96620C-897C-45D2-85AE-AABBE8879E61}"/>
    <cellStyle name="20% - Ênfase3 8 3 2" xfId="4022" xr:uid="{BF189E26-4527-454F-9594-517964D11A5D}"/>
    <cellStyle name="20% - Ênfase3 8 3 2 2" xfId="23286" xr:uid="{9F0D8A77-C1A5-47AC-A81C-DFF4964417A2}"/>
    <cellStyle name="20% - Ênfase3 8 3 2 3" xfId="13056" xr:uid="{68DA70E1-429B-42AA-9458-6BA61AD5C2BD}"/>
    <cellStyle name="20% - Ênfase3 8 3 2 4" xfId="42181" xr:uid="{864090EC-A17D-4C63-8E10-981407CC5A53}"/>
    <cellStyle name="20% - Ênfase3 8 3 3" xfId="18168" xr:uid="{0D8A2C30-B4DE-4812-96F0-6FD211764611}"/>
    <cellStyle name="20% - Ênfase3 8 3 4" xfId="7936" xr:uid="{54784770-34E8-48C4-A272-A4BE8E26D7FA}"/>
    <cellStyle name="20% - Ênfase3 8 3 5" xfId="29584" xr:uid="{1D6E8719-9013-408A-AC31-D829F6FCCB80}"/>
    <cellStyle name="20% - Ênfase3 8 3 6" xfId="37063" xr:uid="{19C4FD3B-D044-4702-9B9F-7BC4C162A4EB}"/>
    <cellStyle name="20% - Ênfase3 8 4" xfId="2791" xr:uid="{A4361857-4B7C-4E4B-949D-830EA9BBAC2B}"/>
    <cellStyle name="20% - Ênfase3 8 4 2" xfId="20731" xr:uid="{F07F00FA-F31B-4267-9BA5-8B705E3DDED1}"/>
    <cellStyle name="20% - Ênfase3 8 4 3" xfId="10501" xr:uid="{74D4073E-15C4-484A-96F4-AC74A9033B86}"/>
    <cellStyle name="20% - Ênfase3 8 4 4" xfId="30906" xr:uid="{2E1EB5FC-83D6-4D61-AF2E-AC05F91B9EAC}"/>
    <cellStyle name="20% - Ênfase3 8 4 5" xfId="39626" xr:uid="{501C2DAE-BF13-4562-8EC4-051492685BFE}"/>
    <cellStyle name="20% - Ênfase3 8 5" xfId="25823" xr:uid="{9B6AAF5E-B55C-4C71-A196-F5E1290A3D6B}"/>
    <cellStyle name="20% - Ênfase3 8 5 2" xfId="32592" xr:uid="{966848A1-C78B-45CC-BD10-FC350A5FA139}"/>
    <cellStyle name="20% - Ênfase3 8 5 3" xfId="44718" xr:uid="{3A778940-0C5E-4505-99D2-542C04C64E16}"/>
    <cellStyle name="20% - Ênfase3 8 6" xfId="15594" xr:uid="{06477689-16D2-4CF7-8480-EF405ADBF324}"/>
    <cellStyle name="20% - Ênfase3 8 7" xfId="5356" xr:uid="{66D5B59B-F311-4A1E-B2C5-6F41FABE1EC8}"/>
    <cellStyle name="20% - Ênfase3 8 8" xfId="28354" xr:uid="{A87F291C-1086-467F-8D27-A171C7720246}"/>
    <cellStyle name="20% - Ênfase3 8 9" xfId="34490" xr:uid="{88C930B6-527D-4097-8E33-5FEBAC40D1E0}"/>
    <cellStyle name="20% - Ênfase3 9" xfId="628" xr:uid="{539AFBC5-B05D-426D-9666-3B6C912D45E5}"/>
    <cellStyle name="20% - Ênfase3 9 2" xfId="1249" xr:uid="{782F64EC-3827-4430-BC42-77591590215C}"/>
    <cellStyle name="20% - Ênfase3 9 2 2" xfId="2486" xr:uid="{CDF0DE8B-7BFD-4910-B5F7-0940FFFDE3D0}"/>
    <cellStyle name="20% - Ênfase3 9 2 2 2" xfId="4935" xr:uid="{20E847F2-D727-4B4B-8DEE-1A8FD6CB7E83}"/>
    <cellStyle name="20% - Ênfase3 9 2 2 2 2" xfId="24544" xr:uid="{6C921317-C3E6-4490-857D-1BA80263578D}"/>
    <cellStyle name="20% - Ênfase3 9 2 2 2 3" xfId="14314" xr:uid="{BD197E8C-8226-4F9B-9BB2-25EB38DA984F}"/>
    <cellStyle name="20% - Ênfase3 9 2 2 2 4" xfId="43439" xr:uid="{C9F92BB2-3118-4ACC-910C-DA6D9217307A}"/>
    <cellStyle name="20% - Ênfase3 9 2 2 3" xfId="19426" xr:uid="{91DFADDF-5B7E-482A-AD90-8B0A60986984}"/>
    <cellStyle name="20% - Ênfase3 9 2 2 4" xfId="9196" xr:uid="{4E132913-F4D2-4920-B82E-81BBEB4AD2E1}"/>
    <cellStyle name="20% - Ênfase3 9 2 2 5" xfId="30497" xr:uid="{342877CD-46C4-4074-ABE4-8E6E1EC3691E}"/>
    <cellStyle name="20% - Ênfase3 9 2 2 6" xfId="38321" xr:uid="{DCC99787-040E-4EFA-999C-A7DE473C7FC4}"/>
    <cellStyle name="20% - Ênfase3 9 2 3" xfId="3704" xr:uid="{B36A0B51-D731-4243-819D-C9316AEB5A1B}"/>
    <cellStyle name="20% - Ênfase3 9 2 3 2" xfId="21989" xr:uid="{6379D9F8-46AA-4FC5-A97C-6FE6C17EC0CE}"/>
    <cellStyle name="20% - Ênfase3 9 2 3 3" xfId="11759" xr:uid="{C6CD7C13-BD36-44FD-BC50-4A30110CD448}"/>
    <cellStyle name="20% - Ênfase3 9 2 3 4" xfId="40884" xr:uid="{DE5EC9E7-7393-4188-9109-7CB3D97A9C63}"/>
    <cellStyle name="20% - Ênfase3 9 2 4" xfId="27081" xr:uid="{D31A43A9-4C73-41A9-AEEE-4AE94197B61C}"/>
    <cellStyle name="20% - Ênfase3 9 2 4 2" xfId="45976" xr:uid="{579166D5-DAF4-4E3F-998A-A8727FAAE44D}"/>
    <cellStyle name="20% - Ênfase3 9 2 5" xfId="16852" xr:uid="{42B206AC-67CE-436F-BA54-EE3ECD6DD00F}"/>
    <cellStyle name="20% - Ênfase3 9 2 6" xfId="6618" xr:uid="{7D415196-3C0F-46E3-9C5F-7142D878F0FA}"/>
    <cellStyle name="20% - Ênfase3 9 2 7" xfId="29267" xr:uid="{1774B90D-E45B-4AC3-96F3-239DE0504471}"/>
    <cellStyle name="20% - Ênfase3 9 2 8" xfId="35748" xr:uid="{62BF6A6A-88B3-43A7-BCDF-5230126219C7}"/>
    <cellStyle name="20% - Ênfase3 9 3" xfId="1870" xr:uid="{75737869-BCAB-41F2-9702-3575FC7D0786}"/>
    <cellStyle name="20% - Ênfase3 9 3 2" xfId="4320" xr:uid="{51362B43-33E9-4099-8DA4-2EF8154914D2}"/>
    <cellStyle name="20% - Ênfase3 9 3 2 2" xfId="23267" xr:uid="{6B89B580-590C-4810-8158-F67D8BC406F8}"/>
    <cellStyle name="20% - Ênfase3 9 3 2 3" xfId="13037" xr:uid="{54BF31F3-AD39-40E2-925C-FBBFA5297C67}"/>
    <cellStyle name="20% - Ênfase3 9 3 2 4" xfId="42162" xr:uid="{B2526D5E-D6E5-421E-A11F-CFE84AEEDED2}"/>
    <cellStyle name="20% - Ênfase3 9 3 3" xfId="18149" xr:uid="{FC324FCD-514C-4407-B78B-E30FBCF9DEF4}"/>
    <cellStyle name="20% - Ênfase3 9 3 4" xfId="7917" xr:uid="{868301CF-EC51-4532-95E3-0A6342687581}"/>
    <cellStyle name="20% - Ênfase3 9 3 5" xfId="29882" xr:uid="{22C23EF9-4004-42BF-817F-5B18D00AB917}"/>
    <cellStyle name="20% - Ênfase3 9 3 6" xfId="37044" xr:uid="{6CD6B056-9C60-487D-ACD5-CF409E749AFD}"/>
    <cellStyle name="20% - Ênfase3 9 4" xfId="3089" xr:uid="{D05E1F2A-2640-4B03-99AA-3DB567ED01D9}"/>
    <cellStyle name="20% - Ênfase3 9 4 2" xfId="20712" xr:uid="{A44CE954-B1DE-4CE8-8529-F007F0DF0BEA}"/>
    <cellStyle name="20% - Ênfase3 9 4 3" xfId="10482" xr:uid="{5CE356F7-9DE7-463C-9442-32B263FB1EB6}"/>
    <cellStyle name="20% - Ênfase3 9 4 4" xfId="30887" xr:uid="{4EF65694-4164-4D22-8133-046534B4070D}"/>
    <cellStyle name="20% - Ênfase3 9 4 5" xfId="39607" xr:uid="{46CCFF16-4887-41F0-A9CD-1874CF962F51}"/>
    <cellStyle name="20% - Ênfase3 9 5" xfId="25804" xr:uid="{854D75EA-5450-4927-A88D-F83BC8C00694}"/>
    <cellStyle name="20% - Ênfase3 9 5 2" xfId="32573" xr:uid="{01080910-8A9E-43D6-99C3-663D49F8DCFC}"/>
    <cellStyle name="20% - Ênfase3 9 5 3" xfId="44699" xr:uid="{E523D68A-13AF-42F5-93B3-36E0E105E87B}"/>
    <cellStyle name="20% - Ênfase3 9 6" xfId="15575" xr:uid="{67C949DE-4A57-43EE-A08E-8E8B09D8A8E9}"/>
    <cellStyle name="20% - Ênfase3 9 7" xfId="5336" xr:uid="{DCF37CD6-CD09-4878-9258-54702765C9B4}"/>
    <cellStyle name="20% - Ênfase3 9 8" xfId="28652" xr:uid="{4895B89C-3C43-47F5-90F5-3E6ABD61F867}"/>
    <cellStyle name="20% - Ênfase3 9 9" xfId="34471" xr:uid="{8E816586-BB94-449E-8480-F3620F9DFEE5}"/>
    <cellStyle name="20% - Ênfase4" xfId="31" builtinId="42" customBuiltin="1"/>
    <cellStyle name="20% - Ênfase4 10" xfId="674" xr:uid="{0BF23F70-6DFB-40E5-A72E-6869B28DC80A}"/>
    <cellStyle name="20% - Ênfase4 10 2" xfId="1912" xr:uid="{6280B0E2-4E06-4D9B-8BD5-EEBD8F50464B}"/>
    <cellStyle name="20% - Ênfase4 10 2 2" xfId="4361" xr:uid="{76419868-5C97-42CD-A1BE-90B5C53B5032}"/>
    <cellStyle name="20% - Ênfase4 10 2 2 2" xfId="14693" xr:uid="{2E09C730-AFB9-4CDF-A06A-E86B07F15D01}"/>
    <cellStyle name="20% - Ênfase4 10 2 2 2 2" xfId="24923" xr:uid="{EEA6DA29-3B30-4F34-8FEF-5FC324A68A5C}"/>
    <cellStyle name="20% - Ênfase4 10 2 2 2 3" xfId="43818" xr:uid="{31DCFA36-AF0A-4484-B456-F4B1D5C90FC6}"/>
    <cellStyle name="20% - Ênfase4 10 2 2 3" xfId="19805" xr:uid="{77DB3EAD-1B6A-46E0-AFA3-672E667B9908}"/>
    <cellStyle name="20% - Ênfase4 10 2 2 4" xfId="9575" xr:uid="{67D40964-C7C1-414A-8EA8-118E90CFBCD3}"/>
    <cellStyle name="20% - Ênfase4 10 2 2 5" xfId="38700" xr:uid="{DF736DFE-D3E3-4796-A29D-2926959B397A}"/>
    <cellStyle name="20% - Ênfase4 10 2 3" xfId="12138" xr:uid="{F864D03D-2FC3-4A94-9652-DAB56C95E13A}"/>
    <cellStyle name="20% - Ênfase4 10 2 3 2" xfId="22368" xr:uid="{5C1DE66C-7BA4-4DC1-8DC8-4A0B524F4E46}"/>
    <cellStyle name="20% - Ênfase4 10 2 3 3" xfId="41263" xr:uid="{652568EE-F22B-472E-926C-7C28837E6EE2}"/>
    <cellStyle name="20% - Ênfase4 10 2 4" xfId="27460" xr:uid="{8414A57E-5378-4882-8F4A-239D732A3E06}"/>
    <cellStyle name="20% - Ênfase4 10 2 4 2" xfId="46355" xr:uid="{638C29D3-31FA-4BBA-8DCD-15CC33563512}"/>
    <cellStyle name="20% - Ênfase4 10 2 5" xfId="17231" xr:uid="{56D3DAA0-A5D9-452A-83E9-2EFE390534E8}"/>
    <cellStyle name="20% - Ênfase4 10 2 6" xfId="6998" xr:uid="{2B0CD285-0DBF-4583-84FD-77CA1A1C234E}"/>
    <cellStyle name="20% - Ênfase4 10 2 7" xfId="29923" xr:uid="{A2B0A225-E3DD-4138-8168-C84EEDDAB79A}"/>
    <cellStyle name="20% - Ênfase4 10 2 8" xfId="36127" xr:uid="{1C7681FF-9D91-4758-BD6B-0E116724F31E}"/>
    <cellStyle name="20% - Ênfase4 10 3" xfId="3130" xr:uid="{9BABBE53-C5C4-49BF-80D7-CFD9FA8D0994}"/>
    <cellStyle name="20% - Ênfase4 10 3 2" xfId="13416" xr:uid="{F51E2196-4708-426A-8137-576B78EC985F}"/>
    <cellStyle name="20% - Ênfase4 10 3 2 2" xfId="23646" xr:uid="{8BD42807-ABED-46C5-B737-607C40382053}"/>
    <cellStyle name="20% - Ênfase4 10 3 2 3" xfId="42541" xr:uid="{0353CC72-7D95-4B71-BCA2-553E745D1EC7}"/>
    <cellStyle name="20% - Ênfase4 10 3 3" xfId="18528" xr:uid="{7FA55262-4337-43D4-B723-FFD612AF7208}"/>
    <cellStyle name="20% - Ênfase4 10 3 4" xfId="8296" xr:uid="{5B07D192-EA18-4A06-A8AA-4D1CD56D9D3F}"/>
    <cellStyle name="20% - Ênfase4 10 3 5" xfId="31266" xr:uid="{D6C331F6-2D9A-4462-98E5-7DB931EDC33F}"/>
    <cellStyle name="20% - Ênfase4 10 3 6" xfId="37423" xr:uid="{AB5743C3-2070-4466-A1E9-CDE4463C7F67}"/>
    <cellStyle name="20% - Ênfase4 10 4" xfId="10861" xr:uid="{A71F7E03-B8C8-43EB-B8B6-5E6D90942646}"/>
    <cellStyle name="20% - Ênfase4 10 4 2" xfId="21091" xr:uid="{5CD807EB-7DA2-4C62-B66E-CB52D5381E0E}"/>
    <cellStyle name="20% - Ênfase4 10 4 3" xfId="32953" xr:uid="{67EF9B94-DC92-4CCD-9703-10DB87548C6D}"/>
    <cellStyle name="20% - Ênfase4 10 4 4" xfId="39986" xr:uid="{D1C259AE-7001-4C07-BA0A-6A8D047D39B0}"/>
    <cellStyle name="20% - Ênfase4 10 5" xfId="26183" xr:uid="{3E5FDC5D-6948-4778-BC80-E162D424A50E}"/>
    <cellStyle name="20% - Ênfase4 10 5 2" xfId="45078" xr:uid="{F468908B-C96F-4E1D-95B3-912C02715BE0}"/>
    <cellStyle name="20% - Ênfase4 10 6" xfId="15954" xr:uid="{444F4E53-9359-400C-B757-10C386DEB9D4}"/>
    <cellStyle name="20% - Ênfase4 10 7" xfId="5716" xr:uid="{F51843D5-81F7-4B39-AFEF-08710177AC64}"/>
    <cellStyle name="20% - Ênfase4 10 8" xfId="28693" xr:uid="{171B5F97-C6A4-43F0-A5DD-588911F6FCB1}"/>
    <cellStyle name="20% - Ênfase4 10 9" xfId="34850" xr:uid="{FAAE9098-22A5-4ECB-B99B-46719CF481D3}"/>
    <cellStyle name="20% - Ênfase4 11" xfId="654" xr:uid="{9FF67231-D17E-40C2-A2DA-28EDA3EF89D7}"/>
    <cellStyle name="20% - Ênfase4 11 2" xfId="1892" xr:uid="{4B1B1957-9FE5-4FC2-BA40-A2339834CAB6}"/>
    <cellStyle name="20% - Ênfase4 11 2 2" xfId="4342" xr:uid="{65B73EB3-A88A-4CC8-ACC0-D75EAA65C546}"/>
    <cellStyle name="20% - Ênfase4 11 2 2 2" xfId="14865" xr:uid="{7156B84A-EE73-4F66-9BB2-5838EFEC4EC7}"/>
    <cellStyle name="20% - Ênfase4 11 2 2 2 2" xfId="25095" xr:uid="{7E4AEEB1-2283-4934-B638-D0CE474E8EBE}"/>
    <cellStyle name="20% - Ênfase4 11 2 2 2 3" xfId="43990" xr:uid="{3F995667-146D-4064-87F0-25F3C358D492}"/>
    <cellStyle name="20% - Ênfase4 11 2 2 3" xfId="19977" xr:uid="{FAEF6AC2-2906-42BA-BDE6-8445F9220003}"/>
    <cellStyle name="20% - Ênfase4 11 2 2 4" xfId="9747" xr:uid="{29C5F6DC-5729-461D-91CE-16C681421C51}"/>
    <cellStyle name="20% - Ênfase4 11 2 2 5" xfId="38872" xr:uid="{F08683D1-3796-4D37-BC31-FDC6B5D6896A}"/>
    <cellStyle name="20% - Ênfase4 11 2 3" xfId="12310" xr:uid="{F933D6D7-B82A-4A44-BED6-448B32DE7D13}"/>
    <cellStyle name="20% - Ênfase4 11 2 3 2" xfId="22540" xr:uid="{8A160C64-4962-4EA0-BE0A-1BA633C8E149}"/>
    <cellStyle name="20% - Ênfase4 11 2 3 3" xfId="41435" xr:uid="{9C2C9318-14B8-4F1C-BDAF-DFBE8C82ED8B}"/>
    <cellStyle name="20% - Ênfase4 11 2 4" xfId="27632" xr:uid="{15434EAA-F279-4DCB-9175-A4ACB4C44F24}"/>
    <cellStyle name="20% - Ênfase4 11 2 4 2" xfId="46527" xr:uid="{CC2A8535-510B-476C-B115-764120232E59}"/>
    <cellStyle name="20% - Ênfase4 11 2 5" xfId="17403" xr:uid="{74B9530D-3D3F-4A80-8A1F-4BEA0313A02F}"/>
    <cellStyle name="20% - Ênfase4 11 2 6" xfId="7170" xr:uid="{63528151-8A6D-4FD2-8BFD-9BD0212BF8AB}"/>
    <cellStyle name="20% - Ênfase4 11 2 7" xfId="29904" xr:uid="{CAF251FA-7F79-4C26-B91C-D35047660A6D}"/>
    <cellStyle name="20% - Ênfase4 11 2 8" xfId="36299" xr:uid="{671D3890-7F7C-44CC-AB63-A2FB7DEA5216}"/>
    <cellStyle name="20% - Ênfase4 11 3" xfId="3111" xr:uid="{64415269-B4D1-4F5E-B6B7-22246E995063}"/>
    <cellStyle name="20% - Ênfase4 11 3 2" xfId="13588" xr:uid="{EA4810FF-20A5-4DDA-9D44-4526FF03F587}"/>
    <cellStyle name="20% - Ênfase4 11 3 2 2" xfId="23818" xr:uid="{F9598162-0280-4DCB-BB3C-834E7C532ADD}"/>
    <cellStyle name="20% - Ênfase4 11 3 2 3" xfId="42713" xr:uid="{E6C32954-AE69-46F9-835D-AB70CE9EE781}"/>
    <cellStyle name="20% - Ênfase4 11 3 3" xfId="18700" xr:uid="{54D23CF5-1CB3-4E64-B1A6-1053067C20A3}"/>
    <cellStyle name="20% - Ênfase4 11 3 4" xfId="8468" xr:uid="{AA0655D2-72DA-4685-B506-CF3AEFA2EF28}"/>
    <cellStyle name="20% - Ênfase4 11 3 5" xfId="31438" xr:uid="{C7CC4117-3143-4E61-B91A-69A3403D2297}"/>
    <cellStyle name="20% - Ênfase4 11 3 6" xfId="37595" xr:uid="{4EBF75E2-F859-43BD-AEEA-608973B32CAC}"/>
    <cellStyle name="20% - Ênfase4 11 4" xfId="11033" xr:uid="{663AF043-2EF9-4BD3-BBC5-0DC6F2616832}"/>
    <cellStyle name="20% - Ênfase4 11 4 2" xfId="21263" xr:uid="{E63B698E-51FB-4FA6-AFED-9DBA9F4E42EB}"/>
    <cellStyle name="20% - Ênfase4 11 4 3" xfId="33125" xr:uid="{9FD2A604-DD9C-47CA-8750-EDA7A8959001}"/>
    <cellStyle name="20% - Ênfase4 11 4 4" xfId="40158" xr:uid="{028C1B01-15C2-4924-8426-F5415843E2B1}"/>
    <cellStyle name="20% - Ênfase4 11 5" xfId="26355" xr:uid="{32647573-2136-4C96-A2E7-360110F6FBD8}"/>
    <cellStyle name="20% - Ênfase4 11 5 2" xfId="45250" xr:uid="{CE85E331-788D-4810-ABCD-020BC9E03EB6}"/>
    <cellStyle name="20% - Ênfase4 11 6" xfId="16126" xr:uid="{0090F9CE-89C5-4346-968D-685EDE534EC0}"/>
    <cellStyle name="20% - Ênfase4 11 7" xfId="5888" xr:uid="{9C7BFAAB-6900-42D1-95ED-C1772EBA3588}"/>
    <cellStyle name="20% - Ênfase4 11 8" xfId="28674" xr:uid="{F2735FD0-0837-4397-9697-0CE0E415D7EF}"/>
    <cellStyle name="20% - Ênfase4 11 9" xfId="35022" xr:uid="{1924E388-C722-4539-9230-7672604558CF}"/>
    <cellStyle name="20% - Ênfase4 12" xfId="1295" xr:uid="{2154E692-65C4-4ACF-B954-D68D6D4C3351}"/>
    <cellStyle name="20% - Ênfase4 12 2" xfId="3746" xr:uid="{B733AAAB-350A-486F-A46A-B43868290755}"/>
    <cellStyle name="20% - Ênfase4 12 2 2" xfId="9920" xr:uid="{7F48FA08-AE5B-4908-AA45-B1454C838E39}"/>
    <cellStyle name="20% - Ênfase4 12 2 2 2" xfId="15038" xr:uid="{B4ADFB41-0285-4628-9039-E9AD9148EAE5}"/>
    <cellStyle name="20% - Ênfase4 12 2 2 2 2" xfId="25268" xr:uid="{326B4523-558B-4EA5-9301-42FDADFA07F9}"/>
    <cellStyle name="20% - Ênfase4 12 2 2 2 3" xfId="44163" xr:uid="{C01876EE-9C0A-4528-AC73-3BEA5E23BA50}"/>
    <cellStyle name="20% - Ênfase4 12 2 2 3" xfId="20150" xr:uid="{DD18BD42-C7A2-4D1D-A084-429855D3D8F0}"/>
    <cellStyle name="20% - Ênfase4 12 2 2 4" xfId="39045" xr:uid="{DE074B57-F55A-41E4-BA8B-493C1822B779}"/>
    <cellStyle name="20% - Ênfase4 12 2 3" xfId="12483" xr:uid="{427D41F0-5844-45FC-8EF0-A223E9DE3F1E}"/>
    <cellStyle name="20% - Ênfase4 12 2 3 2" xfId="22713" xr:uid="{9C51D186-5366-4B91-AF0F-9BF5A11CE7B8}"/>
    <cellStyle name="20% - Ênfase4 12 2 3 3" xfId="41608" xr:uid="{F1FED016-404A-4001-BB24-928E9B70EB47}"/>
    <cellStyle name="20% - Ênfase4 12 2 4" xfId="27805" xr:uid="{43A31DF8-D5C2-43F3-B5FA-995A53E93600}"/>
    <cellStyle name="20% - Ênfase4 12 2 4 2" xfId="46700" xr:uid="{B7CA9023-6451-454B-9C08-D04DAF9955BA}"/>
    <cellStyle name="20% - Ênfase4 12 2 5" xfId="17576" xr:uid="{EE25ADB4-FE9F-4E16-ABE9-8AFA8380231B}"/>
    <cellStyle name="20% - Ênfase4 12 2 6" xfId="7343" xr:uid="{34E1ED07-726D-4115-9170-CADB9565C824}"/>
    <cellStyle name="20% - Ênfase4 12 2 7" xfId="31611" xr:uid="{B8F24E06-F754-48A8-BB20-C01F3EE65A7E}"/>
    <cellStyle name="20% - Ênfase4 12 2 8" xfId="36472" xr:uid="{12BA53F5-358B-4D79-B01C-DFC3AB74A2BF}"/>
    <cellStyle name="20% - Ênfase4 12 3" xfId="8641" xr:uid="{8DCC0F0B-7C8C-4D87-AD40-3143ED71C798}"/>
    <cellStyle name="20% - Ênfase4 12 3 2" xfId="13761" xr:uid="{91FC0BB8-82F9-457C-9D7A-3CF06B91F424}"/>
    <cellStyle name="20% - Ênfase4 12 3 2 2" xfId="23991" xr:uid="{61624CDC-B042-4251-8141-DF1D7EE48870}"/>
    <cellStyle name="20% - Ênfase4 12 3 2 3" xfId="42886" xr:uid="{919FB127-6861-4BE0-891E-ED9F871D6E00}"/>
    <cellStyle name="20% - Ênfase4 12 3 3" xfId="18873" xr:uid="{59552A64-BC89-4E3E-85A7-AF23219020D1}"/>
    <cellStyle name="20% - Ênfase4 12 3 4" xfId="33298" xr:uid="{771DCD73-4431-4894-A3B1-A499233F4546}"/>
    <cellStyle name="20% - Ênfase4 12 3 5" xfId="37768" xr:uid="{FC6AD701-46F5-4F45-A4B5-6BACF4AA5AB4}"/>
    <cellStyle name="20% - Ênfase4 12 4" xfId="11206" xr:uid="{D54FF6C1-E7B6-4BD2-A7F7-4C82E6B6FDD6}"/>
    <cellStyle name="20% - Ênfase4 12 4 2" xfId="21436" xr:uid="{A866520B-A92D-4343-B579-87CDE0771AAC}"/>
    <cellStyle name="20% - Ênfase4 12 4 3" xfId="40331" xr:uid="{36B6A691-B405-467A-BF79-F06BAA4521D8}"/>
    <cellStyle name="20% - Ênfase4 12 5" xfId="26528" xr:uid="{7427A398-FCF3-4666-93E7-8F9C2FFFD912}"/>
    <cellStyle name="20% - Ênfase4 12 5 2" xfId="45423" xr:uid="{8FFC7F45-BFAD-47A6-8695-CC336D37BDEB}"/>
    <cellStyle name="20% - Ênfase4 12 6" xfId="16299" xr:uid="{56960771-117A-4838-B19D-F4D71530D09B}"/>
    <cellStyle name="20% - Ênfase4 12 7" xfId="6061" xr:uid="{2BAB3977-9024-4D45-9E20-61E5D8CEBE06}"/>
    <cellStyle name="20% - Ênfase4 12 8" xfId="29308" xr:uid="{D618E714-8E3C-4E4A-8B8D-3F9A66561DAE}"/>
    <cellStyle name="20% - Ênfase4 12 9" xfId="35195" xr:uid="{37E6504B-2C60-46F4-804D-08F7458D6A6D}"/>
    <cellStyle name="20% - Ênfase4 13" xfId="1275" xr:uid="{47AD468A-9A24-4712-A3AD-3577124F48A8}"/>
    <cellStyle name="20% - Ênfase4 13 2" xfId="3726" xr:uid="{9824DE3E-9A63-411C-A092-277B4566A7BA}"/>
    <cellStyle name="20% - Ênfase4 13 2 2" xfId="13960" xr:uid="{31A2EE6F-2E69-4B66-B76E-968FC86A0D8C}"/>
    <cellStyle name="20% - Ênfase4 13 2 2 2" xfId="24190" xr:uid="{198CBBB8-7450-4836-9BA7-91D88CE7C0BF}"/>
    <cellStyle name="20% - Ênfase4 13 2 2 3" xfId="43085" xr:uid="{EE548FED-F4D7-43FA-996C-CB98287A250F}"/>
    <cellStyle name="20% - Ênfase4 13 2 3" xfId="19072" xr:uid="{F0BD0C0A-B411-4753-B230-1995D5ADFA1E}"/>
    <cellStyle name="20% - Ênfase4 13 2 4" xfId="8842" xr:uid="{DE26548F-AE9D-429A-937E-CD5C5C06D897}"/>
    <cellStyle name="20% - Ênfase4 13 2 5" xfId="31791" xr:uid="{8B3783DA-CCD5-480D-BAF1-3679B53430FA}"/>
    <cellStyle name="20% - Ênfase4 13 2 6" xfId="37967" xr:uid="{955918DE-6A32-4AA9-8DA0-81C5ECA68294}"/>
    <cellStyle name="20% - Ênfase4 13 3" xfId="11405" xr:uid="{FBBEE488-2C50-4C3E-912F-764AFD6DC93E}"/>
    <cellStyle name="20% - Ênfase4 13 3 2" xfId="21635" xr:uid="{91521032-FAF5-4054-B467-80518C82DDBD}"/>
    <cellStyle name="20% - Ênfase4 13 3 3" xfId="33478" xr:uid="{387E8867-C2F6-4C7C-A571-06CA58E50597}"/>
    <cellStyle name="20% - Ênfase4 13 3 4" xfId="40530" xr:uid="{9B4E7A33-417F-4DE0-9014-01ECC9E9D4E7}"/>
    <cellStyle name="20% - Ênfase4 13 4" xfId="26727" xr:uid="{3076504C-FA37-4F95-895D-537395436824}"/>
    <cellStyle name="20% - Ênfase4 13 4 2" xfId="45622" xr:uid="{1192B469-4CDA-4C4D-AE29-E398C21A6E22}"/>
    <cellStyle name="20% - Ênfase4 13 5" xfId="16498" xr:uid="{41AC5A3E-BE67-4777-9869-1599C247A674}"/>
    <cellStyle name="20% - Ênfase4 13 6" xfId="6263" xr:uid="{996D97C4-10B9-4651-8ABA-0EA5AE283BED}"/>
    <cellStyle name="20% - Ênfase4 13 7" xfId="29289" xr:uid="{6579C436-4019-46DD-8E78-151EF2E16150}"/>
    <cellStyle name="20% - Ênfase4 13 8" xfId="35394" xr:uid="{AE9F272C-BFBE-4FAD-97A5-935B9DD11787}"/>
    <cellStyle name="20% - Ênfase4 14" xfId="2515" xr:uid="{FF501856-6B1F-408F-A4B1-E7EF0C49C027}"/>
    <cellStyle name="20% - Ênfase4 14 2" xfId="8822" xr:uid="{0E348D97-30D0-498A-83CE-716CF6038712}"/>
    <cellStyle name="20% - Ênfase4 14 2 2" xfId="13941" xr:uid="{AA97563E-2D00-4038-BA2F-A68F60A95531}"/>
    <cellStyle name="20% - Ênfase4 14 2 2 2" xfId="24171" xr:uid="{62DCAB69-8831-4A08-A9CF-22525FADC777}"/>
    <cellStyle name="20% - Ênfase4 14 2 2 3" xfId="43066" xr:uid="{4BB01805-6780-4BE3-A2F8-EE9846749787}"/>
    <cellStyle name="20% - Ênfase4 14 2 3" xfId="19053" xr:uid="{FC378F35-4059-463F-9451-FCEBE7B19619}"/>
    <cellStyle name="20% - Ênfase4 14 2 4" xfId="37948" xr:uid="{D7A5313C-D975-4AB2-A5E9-1B0577E6E3DC}"/>
    <cellStyle name="20% - Ênfase4 14 3" xfId="11386" xr:uid="{41173725-ACB8-466B-9993-00B9D0289F3D}"/>
    <cellStyle name="20% - Ênfase4 14 3 2" xfId="21616" xr:uid="{C2B32354-03B3-44AB-A0D6-68F96F925715}"/>
    <cellStyle name="20% - Ênfase4 14 3 3" xfId="40511" xr:uid="{0BC99D15-35C2-492A-9AF8-14B4227EA92E}"/>
    <cellStyle name="20% - Ênfase4 14 4" xfId="26708" xr:uid="{DB782779-EEFA-4996-B722-FDDA2D97B21D}"/>
    <cellStyle name="20% - Ênfase4 14 4 2" xfId="45603" xr:uid="{96FE143F-86C2-48EE-AC9E-ABDDF8EFF1F6}"/>
    <cellStyle name="20% - Ênfase4 14 5" xfId="16479" xr:uid="{021CAA84-8B09-4414-A69E-0181775824E8}"/>
    <cellStyle name="20% - Ênfase4 14 6" xfId="6243" xr:uid="{04EF1FD5-A8B6-44C3-9C66-BFB1029C1280}"/>
    <cellStyle name="20% - Ênfase4 14 7" xfId="30525" xr:uid="{3C0C603A-78EF-432C-8A59-5C6B3D895F56}"/>
    <cellStyle name="20% - Ênfase4 14 8" xfId="35375" xr:uid="{66458693-3C4B-413A-A94D-A13EAB17F503}"/>
    <cellStyle name="20% - Ênfase4 15" xfId="7523" xr:uid="{657635C9-12B1-4977-A6D4-3615C8E6021F}"/>
    <cellStyle name="20% - Ênfase4 15 2" xfId="10100" xr:uid="{86720559-5399-42B4-AC7A-B5EC837D11D9}"/>
    <cellStyle name="20% - Ênfase4 15 2 2" xfId="20330" xr:uid="{ACA3E136-0AF2-4523-8C8B-EDB1EC67616A}"/>
    <cellStyle name="20% - Ênfase4 15 2 3" xfId="39225" xr:uid="{32655F33-161A-4241-8847-A4435E29A49E}"/>
    <cellStyle name="20% - Ênfase4 15 3" xfId="12663" xr:uid="{449D88C1-B24C-4C84-95A6-5AFB94683699}"/>
    <cellStyle name="20% - Ênfase4 15 3 2" xfId="22893" xr:uid="{BF891D1F-364D-4061-98D5-1483F9145FFC}"/>
    <cellStyle name="20% - Ênfase4 15 3 3" xfId="41788" xr:uid="{F201F517-005A-4021-94DD-4213BC026A02}"/>
    <cellStyle name="20% - Ênfase4 15 4" xfId="27985" xr:uid="{5BCAE84B-9C3C-4FF1-8FFB-A51C81D62CEC}"/>
    <cellStyle name="20% - Ênfase4 15 4 2" xfId="46880" xr:uid="{6F3BACA7-1DD9-4FB7-BC56-409DDCBAE54B}"/>
    <cellStyle name="20% - Ênfase4 15 5" xfId="17756" xr:uid="{E32C351E-9DCE-408A-8049-C5EA23694859}"/>
    <cellStyle name="20% - Ênfase4 15 6" xfId="32215" xr:uid="{8B07C14F-57AF-43B1-8CBD-009E4244734C}"/>
    <cellStyle name="20% - Ênfase4 15 7" xfId="36652" xr:uid="{EB071C23-5465-49E5-9335-F28CC1882E14}"/>
    <cellStyle name="20% - Ênfase4 16" xfId="7563" xr:uid="{6F0EC36C-1ACC-4843-A835-D10B1B1E0C6F}"/>
    <cellStyle name="20% - Ênfase4 16 2" xfId="12683" xr:uid="{4144895E-5A4D-494F-8FD2-734829945DC1}"/>
    <cellStyle name="20% - Ênfase4 16 2 2" xfId="22913" xr:uid="{08FA7C47-53BC-4407-8897-99174B14BDE8}"/>
    <cellStyle name="20% - Ênfase4 16 2 3" xfId="41808" xr:uid="{2015D9D4-4307-43F5-BF27-E9A2E764E1C7}"/>
    <cellStyle name="20% - Ênfase4 16 3" xfId="17795" xr:uid="{A024C074-893C-4816-8233-1A7D3B88C3EC}"/>
    <cellStyle name="20% - Ênfase4 16 4" xfId="36690" xr:uid="{DF12EDA8-DBE5-4951-8EAC-8379D6286F45}"/>
    <cellStyle name="20% - Ênfase4 17" xfId="7543" xr:uid="{BCC4F95E-4F0B-4FEE-9BCC-661DF3E5029D}"/>
    <cellStyle name="20% - Ênfase4 17 2" xfId="17776" xr:uid="{74E83FF1-A9C7-4332-A994-8B5856B22D96}"/>
    <cellStyle name="20% - Ênfase4 17 3" xfId="36671" xr:uid="{E57ACB22-999F-4BB5-8D33-A684A7422764}"/>
    <cellStyle name="20% - Ênfase4 18" xfId="10128" xr:uid="{93683E65-5A11-4EAE-A0E8-C7E02AEB51EE}"/>
    <cellStyle name="20% - Ênfase4 18 2" xfId="20358" xr:uid="{74CE15D3-8E83-48E0-9BE3-12245DA5AD3E}"/>
    <cellStyle name="20% - Ênfase4 18 3" xfId="39253" xr:uid="{6FE89FCF-5C98-4F76-B6CC-D542141B1749}"/>
    <cellStyle name="20% - Ênfase4 19" xfId="25450" xr:uid="{0A02436E-456C-43DB-8AD3-D843046E2C8C}"/>
    <cellStyle name="20% - Ênfase4 19 2" xfId="44345" xr:uid="{0D93604A-1F24-425E-8DAC-E1F690F7C889}"/>
    <cellStyle name="20% - Ênfase4 2" xfId="84" xr:uid="{A502CDA8-349E-4BEE-BFD3-7F0B44588926}"/>
    <cellStyle name="20% - Ênfase4 2 10" xfId="10175" xr:uid="{9F04C941-362C-437B-B2A9-27F575CBD844}"/>
    <cellStyle name="20% - Ênfase4 2 10 2" xfId="20405" xr:uid="{7E814D10-6580-402E-BB17-22DBF5A635E0}"/>
    <cellStyle name="20% - Ênfase4 2 10 3" xfId="39300" xr:uid="{9B20E370-27D3-49E4-8027-069CD9C604D7}"/>
    <cellStyle name="20% - Ênfase4 2 11" xfId="25497" xr:uid="{E0D04117-3696-483F-A759-2CFBF1C34E39}"/>
    <cellStyle name="20% - Ênfase4 2 11 2" xfId="44392" xr:uid="{5EFBD2BA-9E42-4A3F-B0B9-C916A1A42820}"/>
    <cellStyle name="20% - Ênfase4 2 12" xfId="15268" xr:uid="{12A46419-1D2B-4764-988E-9A400401131B}"/>
    <cellStyle name="20% - Ênfase4 2 13" xfId="5021" xr:uid="{8A5AA4FE-16F4-40D2-B543-CEC24C60FE82}"/>
    <cellStyle name="20% - Ênfase4 2 14" xfId="28120" xr:uid="{9ED14B30-3760-46A4-9AF2-091BE4E95C86}"/>
    <cellStyle name="20% - Ênfase4 2 15" xfId="34164" xr:uid="{39C9CAEE-B713-4699-9BA0-7AC189E581BE}"/>
    <cellStyle name="20% - Ênfase4 2 2" xfId="159" xr:uid="{1BE20D41-2616-4A25-B5ED-35DA14CBE210}"/>
    <cellStyle name="20% - Ênfase4 2 2 10" xfId="25591" xr:uid="{C016DFD2-539F-424C-853C-F8BBBFB48013}"/>
    <cellStyle name="20% - Ênfase4 2 2 10 2" xfId="44486" xr:uid="{14F88D81-995F-4B33-BA6E-713793E40791}"/>
    <cellStyle name="20% - Ênfase4 2 2 11" xfId="15362" xr:uid="{EB510103-27EF-4367-B821-8AC4A8DCC524}"/>
    <cellStyle name="20% - Ênfase4 2 2 12" xfId="5119" xr:uid="{C8A41420-5118-4023-9F12-CC75F22BBF5C}"/>
    <cellStyle name="20% - Ênfase4 2 2 13" xfId="28185" xr:uid="{8247D7CC-0378-48B4-B342-5B516E46C745}"/>
    <cellStyle name="20% - Ênfase4 2 2 14" xfId="34258" xr:uid="{B0A17C05-CACF-40A7-9E63-AB5DF0C06252}"/>
    <cellStyle name="20% - Ênfase4 2 2 2" xfId="308" xr:uid="{1B603F1C-E78A-49C1-995E-21F672D72624}"/>
    <cellStyle name="20% - Ênfase4 2 2 2 10" xfId="34446" xr:uid="{A8769D99-E44D-497A-AB01-CEFE49C845C4}"/>
    <cellStyle name="20% - Ênfase4 2 2 2 2" xfId="608" xr:uid="{8C653E1C-6CAF-40EF-B24C-F29C765D533E}"/>
    <cellStyle name="20% - Ênfase4 2 2 2 2 2" xfId="1229" xr:uid="{8D603484-D5BA-4E05-B4A6-2627B3B3DF7B}"/>
    <cellStyle name="20% - Ênfase4 2 2 2 2 2 2" xfId="2466" xr:uid="{D8EADBD3-8871-4EC2-A826-970014D04BA9}"/>
    <cellStyle name="20% - Ênfase4 2 2 2 2 2 2 2" xfId="4915" xr:uid="{C799A941-F74D-48CE-8144-C707B3FF61F1}"/>
    <cellStyle name="20% - Ênfase4 2 2 2 2 2 2 2 2" xfId="24895" xr:uid="{277C932E-AF91-4734-8AE7-C084D70A9D11}"/>
    <cellStyle name="20% - Ênfase4 2 2 2 2 2 2 2 3" xfId="14665" xr:uid="{9EC032B7-AD28-41E4-9D9C-5553141EA968}"/>
    <cellStyle name="20% - Ênfase4 2 2 2 2 2 2 2 4" xfId="43790" xr:uid="{9BB63509-F338-4B83-A095-A6217E242E29}"/>
    <cellStyle name="20% - Ênfase4 2 2 2 2 2 2 3" xfId="19777" xr:uid="{DEE2D961-3887-4CF3-9166-9FEA0E78EBA0}"/>
    <cellStyle name="20% - Ênfase4 2 2 2 2 2 2 4" xfId="9547" xr:uid="{644CB460-A29F-42A2-8A5F-5C99F63A40CE}"/>
    <cellStyle name="20% - Ênfase4 2 2 2 2 2 2 5" xfId="30477" xr:uid="{445EACA5-A7CA-4869-8A93-CF46B1472180}"/>
    <cellStyle name="20% - Ênfase4 2 2 2 2 2 2 6" xfId="38672" xr:uid="{D9C6C740-3127-4220-A799-0FD5E17D7C83}"/>
    <cellStyle name="20% - Ênfase4 2 2 2 2 2 3" xfId="3684" xr:uid="{30ABC007-DAFB-4D4B-A974-A745A304051F}"/>
    <cellStyle name="20% - Ênfase4 2 2 2 2 2 3 2" xfId="22340" xr:uid="{E7A4179D-707C-446D-A539-C3E5A5A5C6D4}"/>
    <cellStyle name="20% - Ênfase4 2 2 2 2 2 3 3" xfId="12110" xr:uid="{B76CEB0E-E5EE-4FA1-8846-830E5A82C705}"/>
    <cellStyle name="20% - Ênfase4 2 2 2 2 2 3 4" xfId="31953" xr:uid="{4FACA72F-3CD5-4287-B6D8-39D2938A81B1}"/>
    <cellStyle name="20% - Ênfase4 2 2 2 2 2 3 5" xfId="41235" xr:uid="{7DDE58E9-C082-4191-A415-35DADF0E1B79}"/>
    <cellStyle name="20% - Ênfase4 2 2 2 2 2 4" xfId="27432" xr:uid="{0DECAD7D-9ACC-4C89-A218-AEA5ABFD6CF9}"/>
    <cellStyle name="20% - Ênfase4 2 2 2 2 2 4 2" xfId="33646" xr:uid="{98B2F229-B20B-4402-92F8-838FBB8E643C}"/>
    <cellStyle name="20% - Ênfase4 2 2 2 2 2 4 3" xfId="46327" xr:uid="{0CFA65FD-C69E-454B-915B-DF638131A37D}"/>
    <cellStyle name="20% - Ênfase4 2 2 2 2 2 5" xfId="17203" xr:uid="{4A8CF3EF-EEA5-459F-AE92-6059319E1E1B}"/>
    <cellStyle name="20% - Ênfase4 2 2 2 2 2 6" xfId="6970" xr:uid="{36162D02-EED0-4582-8EAB-7F2F7E18EF7B}"/>
    <cellStyle name="20% - Ênfase4 2 2 2 2 2 7" xfId="29247" xr:uid="{5B481FC8-C950-461D-9E14-68D011E0C331}"/>
    <cellStyle name="20% - Ênfase4 2 2 2 2 2 8" xfId="36099" xr:uid="{9CAE520C-F3C8-443C-BDBC-2C496C1FEDBE}"/>
    <cellStyle name="20% - Ênfase4 2 2 2 2 3" xfId="1850" xr:uid="{D8B38677-E697-44BE-BD79-86974ED9F41E}"/>
    <cellStyle name="20% - Ênfase4 2 2 2 2 3 2" xfId="4300" xr:uid="{297D95E1-029A-46A1-8128-93D83BC65821}"/>
    <cellStyle name="20% - Ênfase4 2 2 2 2 3 2 2" xfId="23618" xr:uid="{CA8AACB6-903B-4D89-8EE3-FE330CD5E659}"/>
    <cellStyle name="20% - Ênfase4 2 2 2 2 3 2 3" xfId="13388" xr:uid="{1ED14231-D0AB-4D5B-970D-1A8DB89F8528}"/>
    <cellStyle name="20% - Ênfase4 2 2 2 2 3 2 4" xfId="42513" xr:uid="{313830B0-E6DF-45FB-9584-6BACBAEC6891}"/>
    <cellStyle name="20% - Ênfase4 2 2 2 2 3 3" xfId="18500" xr:uid="{8ECDDA24-4E1E-4A19-B87E-39E3597D20EE}"/>
    <cellStyle name="20% - Ênfase4 2 2 2 2 3 4" xfId="8268" xr:uid="{C6F3C680-CE00-41DA-8808-B052675F6696}"/>
    <cellStyle name="20% - Ênfase4 2 2 2 2 3 5" xfId="29862" xr:uid="{29EB8914-0624-4482-9CAE-A1F0865F4691}"/>
    <cellStyle name="20% - Ênfase4 2 2 2 2 3 6" xfId="37395" xr:uid="{D43A77CC-B6F6-4CBB-843B-90E2889F15A6}"/>
    <cellStyle name="20% - Ênfase4 2 2 2 2 4" xfId="3069" xr:uid="{6CC5C15E-5DFE-4824-907C-B1239FA60FFE}"/>
    <cellStyle name="20% - Ênfase4 2 2 2 2 4 2" xfId="21063" xr:uid="{BC366B05-AAEE-471A-B86D-2C2B866F9975}"/>
    <cellStyle name="20% - Ênfase4 2 2 2 2 4 3" xfId="10833" xr:uid="{1641101D-8209-48EB-A370-0560879C701B}"/>
    <cellStyle name="20% - Ênfase4 2 2 2 2 4 4" xfId="31238" xr:uid="{0F1546CA-3946-4EC6-AB12-1D17ACBB42E6}"/>
    <cellStyle name="20% - Ênfase4 2 2 2 2 4 5" xfId="39958" xr:uid="{C80CA577-2303-49B9-B529-8D360244EA07}"/>
    <cellStyle name="20% - Ênfase4 2 2 2 2 5" xfId="26155" xr:uid="{CAB91051-7775-4851-AF3F-80121C8859A9}"/>
    <cellStyle name="20% - Ênfase4 2 2 2 2 5 2" xfId="32925" xr:uid="{91A6C444-EE8C-4A09-8FD9-5A758BE4596D}"/>
    <cellStyle name="20% - Ênfase4 2 2 2 2 5 3" xfId="45050" xr:uid="{AD58A46C-D74D-4551-A0B4-03DA868AA538}"/>
    <cellStyle name="20% - Ênfase4 2 2 2 2 6" xfId="15926" xr:uid="{CAA93E16-ADE4-49A1-940F-283403D431C4}"/>
    <cellStyle name="20% - Ênfase4 2 2 2 2 7" xfId="5688" xr:uid="{DE6339B6-400D-4755-820C-458A1887BF0B}"/>
    <cellStyle name="20% - Ênfase4 2 2 2 2 8" xfId="28632" xr:uid="{10EC10BA-1254-4897-A34D-D8B4AEC1F8C6}"/>
    <cellStyle name="20% - Ênfase4 2 2 2 2 9" xfId="34822" xr:uid="{2857327E-BFF5-40E0-B71D-4B86A6D638FC}"/>
    <cellStyle name="20% - Ênfase4 2 2 2 3" xfId="931" xr:uid="{3023B14A-2857-4EF8-B3A3-A2378971E398}"/>
    <cellStyle name="20% - Ênfase4 2 2 2 3 2" xfId="2168" xr:uid="{4DBC41DF-3269-4D07-9544-C1DF80D112E9}"/>
    <cellStyle name="20% - Ênfase4 2 2 2 3 2 2" xfId="4617" xr:uid="{6283753C-8488-4DA3-9EDE-D41C76146F87}"/>
    <cellStyle name="20% - Ênfase4 2 2 2 3 2 2 2" xfId="24519" xr:uid="{BDFD25CC-80CD-4422-A811-7689C6F86D3C}"/>
    <cellStyle name="20% - Ênfase4 2 2 2 3 2 2 3" xfId="14289" xr:uid="{E21861B2-0804-4217-8381-B32E6943D42A}"/>
    <cellStyle name="20% - Ênfase4 2 2 2 3 2 2 4" xfId="43414" xr:uid="{3AB5D243-91CF-4353-AD8F-82A2FC4D1086}"/>
    <cellStyle name="20% - Ênfase4 2 2 2 3 2 3" xfId="19401" xr:uid="{A8D7E707-0F8E-42B9-8613-D4A0A4A091D3}"/>
    <cellStyle name="20% - Ênfase4 2 2 2 3 2 4" xfId="9171" xr:uid="{EF971995-987F-4F21-BB19-6174C007F495}"/>
    <cellStyle name="20% - Ênfase4 2 2 2 3 2 5" xfId="30179" xr:uid="{836A708D-C83E-41EC-8B82-E433837F8681}"/>
    <cellStyle name="20% - Ênfase4 2 2 2 3 2 6" xfId="38296" xr:uid="{2E0DD22F-A9F6-441C-90F8-962C53A5CF32}"/>
    <cellStyle name="20% - Ênfase4 2 2 2 3 3" xfId="3386" xr:uid="{46AFD3A7-D68D-498F-915C-9E4F76FA15FF}"/>
    <cellStyle name="20% - Ênfase4 2 2 2 3 3 2" xfId="21964" xr:uid="{235793EE-1829-458C-B520-C67381253199}"/>
    <cellStyle name="20% - Ênfase4 2 2 2 3 3 3" xfId="11734" xr:uid="{C88EB925-2966-4A43-B9DC-C8A5DA306710}"/>
    <cellStyle name="20% - Ênfase4 2 2 2 3 3 4" xfId="31995" xr:uid="{D97286E1-1249-4677-BF4C-9D791424EF75}"/>
    <cellStyle name="20% - Ênfase4 2 2 2 3 3 5" xfId="40859" xr:uid="{0DFAFC5C-0116-430E-BCBE-105CB2A0D0A7}"/>
    <cellStyle name="20% - Ênfase4 2 2 2 3 4" xfId="27056" xr:uid="{F7F192F6-1166-4780-8279-0ECEF61A0B18}"/>
    <cellStyle name="20% - Ênfase4 2 2 2 3 4 2" xfId="33746" xr:uid="{85517865-9D99-4195-99D9-9BAF340C780D}"/>
    <cellStyle name="20% - Ênfase4 2 2 2 3 4 3" xfId="45951" xr:uid="{710F3E0D-94AA-44F2-A542-D37DF2C6C6F0}"/>
    <cellStyle name="20% - Ênfase4 2 2 2 3 5" xfId="16827" xr:uid="{4A62C102-E82D-4C3C-833B-73A0C45EE7C8}"/>
    <cellStyle name="20% - Ênfase4 2 2 2 3 6" xfId="6592" xr:uid="{B4161B2D-E607-4B61-9DA6-18085103654F}"/>
    <cellStyle name="20% - Ênfase4 2 2 2 3 7" xfId="28949" xr:uid="{8F67BBFD-7B8E-4991-B389-987FB437D33D}"/>
    <cellStyle name="20% - Ênfase4 2 2 2 3 8" xfId="35723" xr:uid="{8789E04E-51F9-49FE-80E3-DF3545E2FE53}"/>
    <cellStyle name="20% - Ênfase4 2 2 2 4" xfId="1552" xr:uid="{DBB17B30-96B1-4D0D-9C07-3BDF9D1C7914}"/>
    <cellStyle name="20% - Ênfase4 2 2 2 4 2" xfId="4002" xr:uid="{52C13206-04C4-417D-8AAC-17A72A0383B2}"/>
    <cellStyle name="20% - Ênfase4 2 2 2 4 2 2" xfId="23242" xr:uid="{FFFCD93A-D6A0-4CA8-B915-7520D9E3C6CC}"/>
    <cellStyle name="20% - Ênfase4 2 2 2 4 2 3" xfId="13012" xr:uid="{992521CC-584D-43FC-8D92-92774AF1598E}"/>
    <cellStyle name="20% - Ênfase4 2 2 2 4 2 4" xfId="42137" xr:uid="{B9FDD774-41E6-49E0-AED2-689BF9185453}"/>
    <cellStyle name="20% - Ênfase4 2 2 2 4 3" xfId="18124" xr:uid="{7572B893-94D3-40E4-A9C4-0CEB04793179}"/>
    <cellStyle name="20% - Ênfase4 2 2 2 4 4" xfId="7892" xr:uid="{17379737-8377-4925-A2EC-D5D62336C976}"/>
    <cellStyle name="20% - Ênfase4 2 2 2 4 5" xfId="29564" xr:uid="{26A833B4-7ADC-42CF-AC81-0766C6A574A5}"/>
    <cellStyle name="20% - Ênfase4 2 2 2 4 6" xfId="37019" xr:uid="{744F4814-B764-4662-871A-531B35665462}"/>
    <cellStyle name="20% - Ênfase4 2 2 2 5" xfId="2771" xr:uid="{CFFE857D-EE62-45F8-B817-9BEDA781B3C1}"/>
    <cellStyle name="20% - Ênfase4 2 2 2 5 2" xfId="20687" xr:uid="{15857085-A247-4DB2-BAFC-F7E46FD48740}"/>
    <cellStyle name="20% - Ênfase4 2 2 2 5 3" xfId="10457" xr:uid="{4F45950C-4601-44DC-9906-BD16F8DA5EE1}"/>
    <cellStyle name="20% - Ênfase4 2 2 2 5 4" xfId="30862" xr:uid="{CA8BB092-7945-4513-904C-0D2C5D6A16A7}"/>
    <cellStyle name="20% - Ênfase4 2 2 2 5 5" xfId="39582" xr:uid="{2C03BAD9-27A9-4E56-AA0E-937BC3DA5415}"/>
    <cellStyle name="20% - Ênfase4 2 2 2 6" xfId="25779" xr:uid="{2B224457-4232-43B0-A328-D7B7B35730A9}"/>
    <cellStyle name="20% - Ênfase4 2 2 2 6 2" xfId="32547" xr:uid="{B6A793A5-FAF2-4A74-AAA3-8DC351A64FA1}"/>
    <cellStyle name="20% - Ênfase4 2 2 2 6 3" xfId="44674" xr:uid="{D65A1D5E-4A34-443F-A4B3-C704576D352B}"/>
    <cellStyle name="20% - Ênfase4 2 2 2 7" xfId="15550" xr:uid="{DCF7867A-AB4A-42C2-9B94-9F63B20B947C}"/>
    <cellStyle name="20% - Ênfase4 2 2 2 8" xfId="5310" xr:uid="{4D96F079-FF1B-4DE7-B99D-B8557B5CCA06}"/>
    <cellStyle name="20% - Ênfase4 2 2 2 9" xfId="28334" xr:uid="{623930E8-05AA-4CC6-967F-59700BBF6168}"/>
    <cellStyle name="20% - Ênfase4 2 2 3" xfId="459" xr:uid="{5D010DCA-010A-47E7-9902-557650AEC690}"/>
    <cellStyle name="20% - Ênfase4 2 2 3 2" xfId="1080" xr:uid="{B1401203-FEEB-4A89-9120-3F3C062A09E0}"/>
    <cellStyle name="20% - Ênfase4 2 2 3 2 2" xfId="2317" xr:uid="{E3FB5985-8B78-498B-B22B-BFDB90665884}"/>
    <cellStyle name="20% - Ênfase4 2 2 3 2 2 2" xfId="4766" xr:uid="{62A3506A-2BA2-43AB-9D48-456E74B24B77}"/>
    <cellStyle name="20% - Ênfase4 2 2 3 2 2 2 2" xfId="24707" xr:uid="{81E66C53-02D0-4C17-A691-2DDA5D6174A1}"/>
    <cellStyle name="20% - Ênfase4 2 2 3 2 2 2 3" xfId="14477" xr:uid="{78A459AB-C1C9-4E53-878F-3F1F50765B09}"/>
    <cellStyle name="20% - Ênfase4 2 2 3 2 2 2 4" xfId="43602" xr:uid="{945B955A-1035-46B5-9A2A-7DE0EEA0B318}"/>
    <cellStyle name="20% - Ênfase4 2 2 3 2 2 3" xfId="19589" xr:uid="{3C8B4B0F-F27C-41B3-932A-776D340BB5A8}"/>
    <cellStyle name="20% - Ênfase4 2 2 3 2 2 4" xfId="9359" xr:uid="{5C363B29-F96A-4B60-A609-A47A18E4EC47}"/>
    <cellStyle name="20% - Ênfase4 2 2 3 2 2 5" xfId="30328" xr:uid="{1F97F23F-3766-4D18-BA8B-FDD8C6273306}"/>
    <cellStyle name="20% - Ênfase4 2 2 3 2 2 6" xfId="38484" xr:uid="{75A683A7-B802-4A5B-ADCE-C0BCC85F283C}"/>
    <cellStyle name="20% - Ênfase4 2 2 3 2 3" xfId="3535" xr:uid="{94A710F5-8AAE-40A4-8C6F-12D8376F5FB9}"/>
    <cellStyle name="20% - Ênfase4 2 2 3 2 3 2" xfId="22152" xr:uid="{952990A9-7C8D-4A64-9429-F4FFF9074E72}"/>
    <cellStyle name="20% - Ênfase4 2 2 3 2 3 3" xfId="11922" xr:uid="{66215097-5680-49FA-9F07-718047E01104}"/>
    <cellStyle name="20% - Ênfase4 2 2 3 2 3 4" xfId="31821" xr:uid="{AEE9141B-4154-4CE1-BC28-47B61BFC0777}"/>
    <cellStyle name="20% - Ênfase4 2 2 3 2 3 5" xfId="41047" xr:uid="{F577A2EB-BBED-42EB-BBE5-EEC54E8E9F00}"/>
    <cellStyle name="20% - Ênfase4 2 2 3 2 4" xfId="27244" xr:uid="{B0F1C79C-FADC-4463-A673-2E87F2040AC7}"/>
    <cellStyle name="20% - Ênfase4 2 2 3 2 4 2" xfId="33878" xr:uid="{2D71CDD3-53A0-4157-AFE7-C68D3A81AE52}"/>
    <cellStyle name="20% - Ênfase4 2 2 3 2 4 3" xfId="46139" xr:uid="{C288B12B-7003-4D95-93FB-58DDAFE724BC}"/>
    <cellStyle name="20% - Ênfase4 2 2 3 2 5" xfId="17015" xr:uid="{FB202B69-0A40-45F6-9B86-2ACD3BEE992E}"/>
    <cellStyle name="20% - Ênfase4 2 2 3 2 6" xfId="6782" xr:uid="{1C0DB07A-A72E-4886-A1BF-92EC6D1E3AE5}"/>
    <cellStyle name="20% - Ênfase4 2 2 3 2 7" xfId="29098" xr:uid="{F1FF4DD4-C5CB-408F-9167-E09F00E8CFB8}"/>
    <cellStyle name="20% - Ênfase4 2 2 3 2 8" xfId="35911" xr:uid="{6CAB0566-F8DB-4B1A-993A-B8176E914BD3}"/>
    <cellStyle name="20% - Ênfase4 2 2 3 3" xfId="1701" xr:uid="{76CD24C4-B835-4059-B0F3-49CCC0ED0953}"/>
    <cellStyle name="20% - Ênfase4 2 2 3 3 2" xfId="4151" xr:uid="{3D4A1014-566E-4F26-841E-AA84887E9E4D}"/>
    <cellStyle name="20% - Ênfase4 2 2 3 3 2 2" xfId="23430" xr:uid="{A2934AB1-9314-4A81-B055-84EEF5DC334C}"/>
    <cellStyle name="20% - Ênfase4 2 2 3 3 2 3" xfId="13200" xr:uid="{AACA0C50-A8F3-4645-8517-652C592F4AA1}"/>
    <cellStyle name="20% - Ênfase4 2 2 3 3 2 4" xfId="42325" xr:uid="{AE9926A4-2B3A-41B4-8624-F63DF282A1CE}"/>
    <cellStyle name="20% - Ênfase4 2 2 3 3 3" xfId="18312" xr:uid="{3B310D6E-E20E-4B59-87AA-6C8BAED9CFA5}"/>
    <cellStyle name="20% - Ênfase4 2 2 3 3 4" xfId="8080" xr:uid="{C4D33415-8B6E-4885-94C7-98E4D82E0198}"/>
    <cellStyle name="20% - Ênfase4 2 2 3 3 5" xfId="29713" xr:uid="{4B1E1516-249A-40DE-8C24-4F046D2350BD}"/>
    <cellStyle name="20% - Ênfase4 2 2 3 3 6" xfId="37207" xr:uid="{9FAC02CF-F675-4E3C-9F1F-820A44010D01}"/>
    <cellStyle name="20% - Ênfase4 2 2 3 4" xfId="2920" xr:uid="{EA1A3411-B4F4-43DA-B64E-468F3B4E1D13}"/>
    <cellStyle name="20% - Ênfase4 2 2 3 4 2" xfId="20875" xr:uid="{2AB94831-D5AB-4044-B9B8-F953ED8DCD53}"/>
    <cellStyle name="20% - Ênfase4 2 2 3 4 3" xfId="10645" xr:uid="{D0F48AB1-33AF-406F-AB3D-152596DE84FE}"/>
    <cellStyle name="20% - Ênfase4 2 2 3 4 4" xfId="31050" xr:uid="{37A6A5C1-77B2-4524-BDBC-06F00ABFF51F}"/>
    <cellStyle name="20% - Ênfase4 2 2 3 4 5" xfId="39770" xr:uid="{0653A07A-A0D7-402D-85DB-41752BE541A0}"/>
    <cellStyle name="20% - Ênfase4 2 2 3 5" xfId="25967" xr:uid="{463364D4-F204-4F68-972A-694BD1EF82B7}"/>
    <cellStyle name="20% - Ênfase4 2 2 3 5 2" xfId="32737" xr:uid="{06ACA0C0-B741-4190-B982-776C6E7F5C1E}"/>
    <cellStyle name="20% - Ênfase4 2 2 3 5 3" xfId="44862" xr:uid="{4D2C652F-736E-411D-93F1-CB84743E13DF}"/>
    <cellStyle name="20% - Ênfase4 2 2 3 6" xfId="15738" xr:uid="{BCE5F654-CC88-4E06-95F4-D5C86DBE9ACD}"/>
    <cellStyle name="20% - Ênfase4 2 2 3 7" xfId="5500" xr:uid="{7B9E84DB-5567-44BB-BB8D-B77C131F80F9}"/>
    <cellStyle name="20% - Ênfase4 2 2 3 8" xfId="28483" xr:uid="{B14D4EA8-5A2D-4DF3-B317-08C8F0D04628}"/>
    <cellStyle name="20% - Ênfase4 2 2 3 9" xfId="34634" xr:uid="{4752F98A-2B31-4DF8-92FF-8286CCE303B6}"/>
    <cellStyle name="20% - Ênfase4 2 2 4" xfId="782" xr:uid="{CC996176-331E-4FFA-89EC-637F2F58FF56}"/>
    <cellStyle name="20% - Ênfase4 2 2 4 2" xfId="2019" xr:uid="{BF69412C-00B4-4ED2-809E-D4C0BA47A677}"/>
    <cellStyle name="20% - Ênfase4 2 2 4 2 2" xfId="4468" xr:uid="{025F0A0D-DBD2-4310-8A85-43C6EF1943A1}"/>
    <cellStyle name="20% - Ênfase4 2 2 4 2 2 2" xfId="14835" xr:uid="{C8E26A60-6924-4AF5-BFD7-EC14B4EDAD47}"/>
    <cellStyle name="20% - Ênfase4 2 2 4 2 2 2 2" xfId="25065" xr:uid="{B2B6F498-B9F5-4B38-9935-ADD0F155C83F}"/>
    <cellStyle name="20% - Ênfase4 2 2 4 2 2 2 3" xfId="43960" xr:uid="{69DC70B0-0449-4E7D-90F7-657C4BC4781C}"/>
    <cellStyle name="20% - Ênfase4 2 2 4 2 2 3" xfId="19947" xr:uid="{27564EEC-482F-4D15-853D-8AE223A4E34B}"/>
    <cellStyle name="20% - Ênfase4 2 2 4 2 2 4" xfId="9717" xr:uid="{F481764A-0347-44E4-B66A-DF280BD4A148}"/>
    <cellStyle name="20% - Ênfase4 2 2 4 2 2 5" xfId="38842" xr:uid="{82876181-ECD6-42B6-89FC-3F986BDFFF40}"/>
    <cellStyle name="20% - Ênfase4 2 2 4 2 3" xfId="12280" xr:uid="{8A987242-A69A-476E-BB50-B1628C495F75}"/>
    <cellStyle name="20% - Ênfase4 2 2 4 2 3 2" xfId="22510" xr:uid="{9118A539-B343-4C61-8779-96A6A7E71EA8}"/>
    <cellStyle name="20% - Ênfase4 2 2 4 2 3 3" xfId="41405" xr:uid="{91356FE2-89F3-4112-9D93-164B9EA4249F}"/>
    <cellStyle name="20% - Ênfase4 2 2 4 2 4" xfId="27602" xr:uid="{AC74B28B-FC25-4AE0-A33E-F0262FADC6F4}"/>
    <cellStyle name="20% - Ênfase4 2 2 4 2 4 2" xfId="46497" xr:uid="{EAC11058-2E6A-4251-8C73-2BA72F5316DC}"/>
    <cellStyle name="20% - Ênfase4 2 2 4 2 5" xfId="17373" xr:uid="{4C278518-95C8-485E-B660-FE037EA611D0}"/>
    <cellStyle name="20% - Ênfase4 2 2 4 2 6" xfId="7140" xr:uid="{7325DC92-E9D1-4071-BB0A-FC03E09F8BC9}"/>
    <cellStyle name="20% - Ênfase4 2 2 4 2 7" xfId="30030" xr:uid="{89787C4A-AB33-42F1-BD3D-D0FD1470CC34}"/>
    <cellStyle name="20% - Ênfase4 2 2 4 2 8" xfId="36269" xr:uid="{E2550195-5D26-41E1-9BD3-CA094930A9BF}"/>
    <cellStyle name="20% - Ênfase4 2 2 4 3" xfId="3237" xr:uid="{90A9A0FD-701B-4A06-99B8-56414BC97A91}"/>
    <cellStyle name="20% - Ênfase4 2 2 4 3 2" xfId="13558" xr:uid="{A60669D5-08F7-4113-B23F-4540E1DC05E2}"/>
    <cellStyle name="20% - Ênfase4 2 2 4 3 2 2" xfId="23788" xr:uid="{5493A512-4ADA-430D-932E-BA784510107D}"/>
    <cellStyle name="20% - Ênfase4 2 2 4 3 2 3" xfId="42683" xr:uid="{F1E2D5F0-30A2-4B78-A459-A23E191137F2}"/>
    <cellStyle name="20% - Ênfase4 2 2 4 3 3" xfId="18670" xr:uid="{5F379ABC-087E-4B24-9849-7C724E4B1FA0}"/>
    <cellStyle name="20% - Ênfase4 2 2 4 3 4" xfId="8438" xr:uid="{24AF219E-13BC-4477-9A34-4AC48806F471}"/>
    <cellStyle name="20% - Ênfase4 2 2 4 3 5" xfId="31408" xr:uid="{E526A910-0F4D-4BEE-B190-DD22DDB6E243}"/>
    <cellStyle name="20% - Ênfase4 2 2 4 3 6" xfId="37565" xr:uid="{FCD2770B-07E2-4573-AC3F-BBD00744A03F}"/>
    <cellStyle name="20% - Ênfase4 2 2 4 4" xfId="11003" xr:uid="{FD7F7794-B865-4D95-9F54-04A8E4BF0397}"/>
    <cellStyle name="20% - Ênfase4 2 2 4 4 2" xfId="21233" xr:uid="{9ACAC55B-8B64-4BAA-AF67-19DF1938AD6B}"/>
    <cellStyle name="20% - Ênfase4 2 2 4 4 3" xfId="33095" xr:uid="{A4378188-A0B5-42E6-BB54-C04A864095BF}"/>
    <cellStyle name="20% - Ênfase4 2 2 4 4 4" xfId="40128" xr:uid="{F5DA40A8-1E9A-4F02-B1B2-339057A7A348}"/>
    <cellStyle name="20% - Ênfase4 2 2 4 5" xfId="26325" xr:uid="{0103DF4B-98E8-4A89-B6E2-25066F1FC6E9}"/>
    <cellStyle name="20% - Ênfase4 2 2 4 5 2" xfId="45220" xr:uid="{79018AAE-0D39-476A-A3F1-AB5462684778}"/>
    <cellStyle name="20% - Ênfase4 2 2 4 6" xfId="16096" xr:uid="{02946CC0-BEC1-49BD-B735-528A25CBE043}"/>
    <cellStyle name="20% - Ênfase4 2 2 4 7" xfId="5858" xr:uid="{51AFE9C6-23D4-4C3B-86D9-053254906A55}"/>
    <cellStyle name="20% - Ênfase4 2 2 4 8" xfId="28800" xr:uid="{3B6F1ED6-BA9F-49FE-8B23-CB4C54441295}"/>
    <cellStyle name="20% - Ênfase4 2 2 4 9" xfId="34992" xr:uid="{3C8ECCBD-FF09-4788-BF87-FA1453604EEC}"/>
    <cellStyle name="20% - Ênfase4 2 2 5" xfId="1403" xr:uid="{7CC8EC49-ED71-42CF-91EF-FB681441E734}"/>
    <cellStyle name="20% - Ênfase4 2 2 5 2" xfId="3853" xr:uid="{F5281D52-22CA-477B-8ED7-91CC077B9815}"/>
    <cellStyle name="20% - Ênfase4 2 2 5 2 2" xfId="9889" xr:uid="{93D9AA00-61D4-422B-A163-212FB5B92CF2}"/>
    <cellStyle name="20% - Ênfase4 2 2 5 2 2 2" xfId="15007" xr:uid="{F12B95F1-64A3-4373-B566-B8401BAD644D}"/>
    <cellStyle name="20% - Ênfase4 2 2 5 2 2 2 2" xfId="25237" xr:uid="{AC5547D7-23A8-4FA5-8398-7913EC47763F}"/>
    <cellStyle name="20% - Ênfase4 2 2 5 2 2 2 3" xfId="44132" xr:uid="{550ADFFC-D4ED-426B-B4F8-C68C0F7A785F}"/>
    <cellStyle name="20% - Ênfase4 2 2 5 2 2 3" xfId="20119" xr:uid="{55D60EDC-CF8C-4A76-BEA1-80CD76006CDC}"/>
    <cellStyle name="20% - Ênfase4 2 2 5 2 2 4" xfId="39014" xr:uid="{DDE2FB36-E03C-42CE-81DE-1CA80E8F6D5B}"/>
    <cellStyle name="20% - Ênfase4 2 2 5 2 3" xfId="12452" xr:uid="{FE0A19FC-C99C-4EB4-93D1-222BA063E232}"/>
    <cellStyle name="20% - Ênfase4 2 2 5 2 3 2" xfId="22682" xr:uid="{DC00FD0F-295C-4D42-9B3B-263369D92E3F}"/>
    <cellStyle name="20% - Ênfase4 2 2 5 2 3 3" xfId="41577" xr:uid="{16D4888A-B75B-49BE-A072-089234D06F7D}"/>
    <cellStyle name="20% - Ênfase4 2 2 5 2 4" xfId="27774" xr:uid="{8AC511D2-8139-4CE0-B6F3-193CAEE0B61A}"/>
    <cellStyle name="20% - Ênfase4 2 2 5 2 4 2" xfId="46669" xr:uid="{8325D88E-2D20-477E-8055-1927EC8252A9}"/>
    <cellStyle name="20% - Ênfase4 2 2 5 2 5" xfId="17545" xr:uid="{FE3AA869-F66A-4610-8275-7ADEA0A19E59}"/>
    <cellStyle name="20% - Ênfase4 2 2 5 2 6" xfId="7312" xr:uid="{BB4770AF-E707-4BC9-995E-846F51606C11}"/>
    <cellStyle name="20% - Ênfase4 2 2 5 2 7" xfId="31580" xr:uid="{9FE8BC47-B5B0-4E40-BC89-FB605DFA3F0B}"/>
    <cellStyle name="20% - Ênfase4 2 2 5 2 8" xfId="36441" xr:uid="{78B7BB95-ABE6-44F0-8F19-F4CD65EA39E5}"/>
    <cellStyle name="20% - Ênfase4 2 2 5 3" xfId="8610" xr:uid="{009DE3B9-431F-49D3-B119-DE06643A56BE}"/>
    <cellStyle name="20% - Ênfase4 2 2 5 3 2" xfId="13730" xr:uid="{5B7583DC-CA5F-474B-9D1C-2645BD7F0BD3}"/>
    <cellStyle name="20% - Ênfase4 2 2 5 3 2 2" xfId="23960" xr:uid="{CF1EFAA0-4F77-4D19-9EE1-BBEBF1E39AF5}"/>
    <cellStyle name="20% - Ênfase4 2 2 5 3 2 3" xfId="42855" xr:uid="{FD13EBFC-E222-40BD-B287-D2700BE68B8E}"/>
    <cellStyle name="20% - Ênfase4 2 2 5 3 3" xfId="18842" xr:uid="{FFDBADC8-90CB-4B0C-BC16-B7A75B05F694}"/>
    <cellStyle name="20% - Ênfase4 2 2 5 3 4" xfId="33267" xr:uid="{4DFB088E-A40B-4269-B261-F346EBAB271F}"/>
    <cellStyle name="20% - Ênfase4 2 2 5 3 5" xfId="37737" xr:uid="{1F6733DA-C862-4197-9E52-6145448048E2}"/>
    <cellStyle name="20% - Ênfase4 2 2 5 4" xfId="11175" xr:uid="{FF6D9C46-ECA6-4554-B53F-E4304DC4A8AE}"/>
    <cellStyle name="20% - Ênfase4 2 2 5 4 2" xfId="21405" xr:uid="{26585C51-AD3E-4442-9FB2-B57EE2183C92}"/>
    <cellStyle name="20% - Ênfase4 2 2 5 4 3" xfId="40300" xr:uid="{6520A8A4-9A64-4E5C-8385-D7D9C493EDB4}"/>
    <cellStyle name="20% - Ênfase4 2 2 5 5" xfId="26497" xr:uid="{BD8F9DDB-3549-4871-A123-4E87F0CB3993}"/>
    <cellStyle name="20% - Ênfase4 2 2 5 5 2" xfId="45392" xr:uid="{918AF920-5EC3-447A-8A3A-65C7CA0E8545}"/>
    <cellStyle name="20% - Ênfase4 2 2 5 6" xfId="16268" xr:uid="{1B8E529C-8049-47D8-9EC6-91E332D63DC9}"/>
    <cellStyle name="20% - Ênfase4 2 2 5 7" xfId="6030" xr:uid="{38314575-5FD6-470E-A267-506FA8B9C733}"/>
    <cellStyle name="20% - Ênfase4 2 2 5 8" xfId="29415" xr:uid="{7DAB8A49-2DC3-4622-AB20-210AA0B4F778}"/>
    <cellStyle name="20% - Ênfase4 2 2 5 9" xfId="35164" xr:uid="{6CC48EB2-2E5E-4FC9-9DE8-64ABC1B4B731}"/>
    <cellStyle name="20% - Ênfase4 2 2 6" xfId="2622" xr:uid="{EB258B01-7E13-499C-AF66-FB9532831AB2}"/>
    <cellStyle name="20% - Ênfase4 2 2 6 2" xfId="7486" xr:uid="{162DF81A-DD8A-441B-844C-0BF2685E119D}"/>
    <cellStyle name="20% - Ênfase4 2 2 6 2 2" xfId="10063" xr:uid="{5D85A187-F451-4D74-9822-42B6315EA4FC}"/>
    <cellStyle name="20% - Ênfase4 2 2 6 2 2 2" xfId="15181" xr:uid="{71887A10-142A-4D1F-B5D6-B7424ABAD368}"/>
    <cellStyle name="20% - Ênfase4 2 2 6 2 2 2 2" xfId="25411" xr:uid="{07259C29-D03F-48D9-A2BF-F1F963EBF5E4}"/>
    <cellStyle name="20% - Ênfase4 2 2 6 2 2 2 3" xfId="44306" xr:uid="{2DDF6A4D-9D30-4806-B468-9307D55F916E}"/>
    <cellStyle name="20% - Ênfase4 2 2 6 2 2 3" xfId="20293" xr:uid="{6A9C413D-B385-4617-AB39-BA18F11DBDAC}"/>
    <cellStyle name="20% - Ênfase4 2 2 6 2 2 4" xfId="39188" xr:uid="{582E359B-7CA4-410B-A604-44034D8C38B3}"/>
    <cellStyle name="20% - Ênfase4 2 2 6 2 3" xfId="12626" xr:uid="{E46E4AD6-3EE8-46B4-92B4-E4261C8923A2}"/>
    <cellStyle name="20% - Ênfase4 2 2 6 2 3 2" xfId="22856" xr:uid="{831EB672-78FB-440F-B937-087F6B2D8707}"/>
    <cellStyle name="20% - Ênfase4 2 2 6 2 3 3" xfId="41751" xr:uid="{07395E7D-C471-4EEF-A377-78CBFF3017CF}"/>
    <cellStyle name="20% - Ênfase4 2 2 6 2 4" xfId="27948" xr:uid="{7BDF2F1A-027B-4452-B9A4-839BF6DA9460}"/>
    <cellStyle name="20% - Ênfase4 2 2 6 2 4 2" xfId="46843" xr:uid="{A6727B16-7795-4BA6-BE64-67A8E420EC06}"/>
    <cellStyle name="20% - Ênfase4 2 2 6 2 5" xfId="17719" xr:uid="{785720FD-FA73-4D92-8664-EA90C833507A}"/>
    <cellStyle name="20% - Ênfase4 2 2 6 2 6" xfId="33441" xr:uid="{41238AEF-BDB4-4E47-B669-42BB3FB323F0}"/>
    <cellStyle name="20% - Ênfase4 2 2 6 2 7" xfId="36615" xr:uid="{7E691441-5ED1-4C63-9C98-BF79758F766F}"/>
    <cellStyle name="20% - Ênfase4 2 2 6 3" xfId="8784" xr:uid="{62B62325-BE17-4CEB-B0D6-D64E70FDBD14}"/>
    <cellStyle name="20% - Ênfase4 2 2 6 3 2" xfId="13904" xr:uid="{3740853D-332D-4A64-BFBC-08B251D778FA}"/>
    <cellStyle name="20% - Ênfase4 2 2 6 3 2 2" xfId="24134" xr:uid="{170CE06B-A6C0-4448-A509-83E7BB0B7EA5}"/>
    <cellStyle name="20% - Ênfase4 2 2 6 3 2 3" xfId="43029" xr:uid="{098E5108-B94B-4A88-A8AD-961812D38411}"/>
    <cellStyle name="20% - Ênfase4 2 2 6 3 3" xfId="19016" xr:uid="{938DA6C9-F9C2-469A-86F0-B7545250EEAA}"/>
    <cellStyle name="20% - Ênfase4 2 2 6 3 4" xfId="37911" xr:uid="{A34412A2-666D-4D98-845D-528E89FE0395}"/>
    <cellStyle name="20% - Ênfase4 2 2 6 4" xfId="11349" xr:uid="{D0773155-42BA-47DF-821E-5F4574460ABA}"/>
    <cellStyle name="20% - Ênfase4 2 2 6 4 2" xfId="21579" xr:uid="{FFDD566F-1FBA-4686-AFFA-D775E2A2C591}"/>
    <cellStyle name="20% - Ênfase4 2 2 6 4 3" xfId="40474" xr:uid="{D485C659-2C86-400B-88BA-D215A8992125}"/>
    <cellStyle name="20% - Ênfase4 2 2 6 5" xfId="26671" xr:uid="{CAC5CC4F-2A6B-405B-A10C-89ABC7901075}"/>
    <cellStyle name="20% - Ênfase4 2 2 6 5 2" xfId="45566" xr:uid="{AC869A4E-B42D-4DFD-86A1-9060841115A5}"/>
    <cellStyle name="20% - Ênfase4 2 2 6 6" xfId="16442" xr:uid="{D10EA043-17D4-4BE8-9D07-BDDFDD5C739B}"/>
    <cellStyle name="20% - Ênfase4 2 2 6 7" xfId="6204" xr:uid="{0C673875-B5EA-4FFC-A3BA-454C1D2193B1}"/>
    <cellStyle name="20% - Ênfase4 2 2 6 8" xfId="31754" xr:uid="{DE8AA403-E289-4571-A450-190A8DED1EA5}"/>
    <cellStyle name="20% - Ênfase4 2 2 6 9" xfId="35338" xr:uid="{89A8D281-D88D-4AB5-8149-3E0EF78DCBB8}"/>
    <cellStyle name="20% - Ênfase4 2 2 7" xfId="6404" xr:uid="{F022B68A-ECEF-4505-BF10-542899391144}"/>
    <cellStyle name="20% - Ênfase4 2 2 7 2" xfId="8983" xr:uid="{C040450A-1671-414C-8FCF-3DE796265A8A}"/>
    <cellStyle name="20% - Ênfase4 2 2 7 2 2" xfId="14101" xr:uid="{D31FBD73-D7D6-46FC-ABFB-E7DE6E8D15D3}"/>
    <cellStyle name="20% - Ênfase4 2 2 7 2 2 2" xfId="24331" xr:uid="{78AFA2C1-83BE-46BC-8BAA-ED5CBC1E2AA6}"/>
    <cellStyle name="20% - Ênfase4 2 2 7 2 2 3" xfId="43226" xr:uid="{84062AE6-ADBA-4BCE-BEFF-2337B5309E47}"/>
    <cellStyle name="20% - Ênfase4 2 2 7 2 3" xfId="19213" xr:uid="{A330CB5C-8A09-4ECC-80AD-FA179B3B2CD4}"/>
    <cellStyle name="20% - Ênfase4 2 2 7 2 4" xfId="38108" xr:uid="{2C162791-609C-4F86-8672-ED9FB8DDFF66}"/>
    <cellStyle name="20% - Ênfase4 2 2 7 3" xfId="11546" xr:uid="{F396C4E1-37CD-4D99-9E7A-24C3624E8627}"/>
    <cellStyle name="20% - Ênfase4 2 2 7 3 2" xfId="21776" xr:uid="{F6B3ABBA-200E-4DFC-AF55-4A86468C1711}"/>
    <cellStyle name="20% - Ênfase4 2 2 7 3 3" xfId="40671" xr:uid="{13AC95F6-B22B-45A4-ACC3-9951A358BAD1}"/>
    <cellStyle name="20% - Ênfase4 2 2 7 4" xfId="26868" xr:uid="{7326A28F-CDA7-42F6-95C5-2A598F77570C}"/>
    <cellStyle name="20% - Ênfase4 2 2 7 4 2" xfId="45763" xr:uid="{A88DDCB9-2DC1-4082-B502-39C477F8A42E}"/>
    <cellStyle name="20% - Ênfase4 2 2 7 5" xfId="16639" xr:uid="{03622443-4F0D-4F38-9647-1687B6E488FB}"/>
    <cellStyle name="20% - Ênfase4 2 2 7 6" xfId="30673" xr:uid="{FCFA8E9A-6A5F-4A76-ABC4-E1FB509CDE70}"/>
    <cellStyle name="20% - Ênfase4 2 2 7 7" xfId="35535" xr:uid="{62650A19-4DB5-4D6D-AECC-2EDCA1FFCD84}"/>
    <cellStyle name="20% - Ênfase4 2 2 8" xfId="7704" xr:uid="{E45032E4-38FA-4657-A41B-BB6319E65EA3}"/>
    <cellStyle name="20% - Ênfase4 2 2 8 2" xfId="12824" xr:uid="{8B252E56-6EB8-4316-87F2-43664412D1DE}"/>
    <cellStyle name="20% - Ênfase4 2 2 8 2 2" xfId="23054" xr:uid="{D5C2A91B-1262-445A-A197-BE85795E853E}"/>
    <cellStyle name="20% - Ênfase4 2 2 8 2 3" xfId="41949" xr:uid="{ED8F5EB7-A752-4F06-B135-31711FF2167D}"/>
    <cellStyle name="20% - Ênfase4 2 2 8 3" xfId="17936" xr:uid="{0AECBD58-2F2D-412B-8743-D025080402B9}"/>
    <cellStyle name="20% - Ênfase4 2 2 8 4" xfId="32358" xr:uid="{E4D33D6C-DFE5-475B-A7C1-A4967EB0078C}"/>
    <cellStyle name="20% - Ênfase4 2 2 8 5" xfId="36831" xr:uid="{F866270A-D9E0-447A-8487-33C97DC0BC5C}"/>
    <cellStyle name="20% - Ênfase4 2 2 9" xfId="10269" xr:uid="{6B866B9F-FE86-4ADB-B050-BCA5E41B8740}"/>
    <cellStyle name="20% - Ênfase4 2 2 9 2" xfId="20499" xr:uid="{BC3264E1-C774-44ED-8982-AB6170C518F3}"/>
    <cellStyle name="20% - Ênfase4 2 2 9 3" xfId="39394" xr:uid="{72814223-83C4-4F92-B0CD-420BA74866E6}"/>
    <cellStyle name="20% - Ênfase4 2 3" xfId="243" xr:uid="{E49871F9-6FFE-4301-9B81-88D9E4A43451}"/>
    <cellStyle name="20% - Ênfase4 2 3 10" xfId="34352" xr:uid="{42434CE0-1605-405D-ADB8-24607CCEC4E6}"/>
    <cellStyle name="20% - Ênfase4 2 3 2" xfId="543" xr:uid="{03C9D80A-F296-4187-B59B-6D18E261C03D}"/>
    <cellStyle name="20% - Ênfase4 2 3 2 2" xfId="1164" xr:uid="{0C132A43-C04A-4FD1-8BD2-72824A5A6EA1}"/>
    <cellStyle name="20% - Ênfase4 2 3 2 2 2" xfId="2401" xr:uid="{22C9D2D9-154D-456A-B5BC-21EAD7089C2B}"/>
    <cellStyle name="20% - Ênfase4 2 3 2 2 2 2" xfId="4850" xr:uid="{013C8158-931B-4EFC-89D9-E07F088F1663}"/>
    <cellStyle name="20% - Ênfase4 2 3 2 2 2 2 2" xfId="24801" xr:uid="{11D44ADA-6AE1-4D3E-8E3C-42098C8EE5AF}"/>
    <cellStyle name="20% - Ênfase4 2 3 2 2 2 2 3" xfId="14571" xr:uid="{5F5201AA-61AF-4435-BC7D-05C195E7F9A1}"/>
    <cellStyle name="20% - Ênfase4 2 3 2 2 2 2 4" xfId="43696" xr:uid="{C8934F09-19D9-44FD-9F2A-B392154BC876}"/>
    <cellStyle name="20% - Ênfase4 2 3 2 2 2 3" xfId="19683" xr:uid="{B7B42E79-A3C5-450E-BCB3-0F23EDB7F6E0}"/>
    <cellStyle name="20% - Ênfase4 2 3 2 2 2 4" xfId="9453" xr:uid="{2289CB1E-ABB4-4861-B037-565C2D9DA03B}"/>
    <cellStyle name="20% - Ênfase4 2 3 2 2 2 5" xfId="30412" xr:uid="{F7ACDDA2-3181-44B1-B150-B53E7DCE8B05}"/>
    <cellStyle name="20% - Ênfase4 2 3 2 2 2 6" xfId="38578" xr:uid="{495ED1D5-3867-4C4D-875B-97FAA9DB0BF0}"/>
    <cellStyle name="20% - Ênfase4 2 3 2 2 3" xfId="3619" xr:uid="{1905EDAA-4A50-4280-A522-3DB7EF34E77E}"/>
    <cellStyle name="20% - Ênfase4 2 3 2 2 3 2" xfId="22246" xr:uid="{54DA416C-C544-4268-BE22-638C11DBE553}"/>
    <cellStyle name="20% - Ênfase4 2 3 2 2 3 3" xfId="12016" xr:uid="{D4AD10C5-1E55-4A67-B7E3-413BBA96F8F5}"/>
    <cellStyle name="20% - Ênfase4 2 3 2 2 3 4" xfId="31827" xr:uid="{3DDE5425-4CFE-4530-9EEA-2DE0B4D25BE0}"/>
    <cellStyle name="20% - Ênfase4 2 3 2 2 3 5" xfId="41141" xr:uid="{6BF5BE1A-A103-4FF0-8817-FA8FD7556AD2}"/>
    <cellStyle name="20% - Ênfase4 2 3 2 2 4" xfId="27338" xr:uid="{BDD2D963-4854-40AC-97C4-9545AC2554AB}"/>
    <cellStyle name="20% - Ênfase4 2 3 2 2 4 2" xfId="33678" xr:uid="{284ADF4F-74FE-4D16-A22B-1EBD23A8A0DC}"/>
    <cellStyle name="20% - Ênfase4 2 3 2 2 4 3" xfId="46233" xr:uid="{2490659F-7A06-427E-8374-455AF40805F5}"/>
    <cellStyle name="20% - Ênfase4 2 3 2 2 5" xfId="17109" xr:uid="{1AC41A5F-34B1-45FB-AE35-3A3F06D98207}"/>
    <cellStyle name="20% - Ênfase4 2 3 2 2 6" xfId="6876" xr:uid="{7F7CA755-F84B-46A3-9315-1E89094A7416}"/>
    <cellStyle name="20% - Ênfase4 2 3 2 2 7" xfId="29182" xr:uid="{70271A4A-196A-4E2B-A80A-6B7FA888C056}"/>
    <cellStyle name="20% - Ênfase4 2 3 2 2 8" xfId="36005" xr:uid="{4688971B-7D77-4852-BAC8-0816FDDE0D23}"/>
    <cellStyle name="20% - Ênfase4 2 3 2 3" xfId="1785" xr:uid="{C5044490-1549-4525-B65C-E2CD681850DC}"/>
    <cellStyle name="20% - Ênfase4 2 3 2 3 2" xfId="4235" xr:uid="{B8ABD035-7F82-48CD-B1FA-5A6B84503D13}"/>
    <cellStyle name="20% - Ênfase4 2 3 2 3 2 2" xfId="23524" xr:uid="{A4119F70-8F6A-4D0F-8431-9CA0500171A9}"/>
    <cellStyle name="20% - Ênfase4 2 3 2 3 2 3" xfId="13294" xr:uid="{2257BCDF-3B86-46F2-8ED8-9FCCEB25AF0F}"/>
    <cellStyle name="20% - Ênfase4 2 3 2 3 2 4" xfId="42419" xr:uid="{8469F4D2-46C4-437B-9CF3-1DE2A59DC326}"/>
    <cellStyle name="20% - Ênfase4 2 3 2 3 3" xfId="18406" xr:uid="{58A5A66B-2B82-4077-9E9D-D1B7762DFAC5}"/>
    <cellStyle name="20% - Ênfase4 2 3 2 3 4" xfId="8174" xr:uid="{7EE0F6B4-9518-408B-A804-E20C112E1B3B}"/>
    <cellStyle name="20% - Ênfase4 2 3 2 3 5" xfId="29797" xr:uid="{D3E758C6-1FC6-4AD2-805A-B836A68F00AD}"/>
    <cellStyle name="20% - Ênfase4 2 3 2 3 6" xfId="37301" xr:uid="{FA0341DA-D065-4994-BEB6-8BFF28E6A9C1}"/>
    <cellStyle name="20% - Ênfase4 2 3 2 4" xfId="3004" xr:uid="{E4DB6683-2A8A-496E-8A64-87C62D6C71B9}"/>
    <cellStyle name="20% - Ênfase4 2 3 2 4 2" xfId="20969" xr:uid="{D206CA55-FAA1-41D4-A9B1-AA12F274AD55}"/>
    <cellStyle name="20% - Ênfase4 2 3 2 4 3" xfId="10739" xr:uid="{2ED26986-B043-4101-85C6-B65FEE80AE96}"/>
    <cellStyle name="20% - Ênfase4 2 3 2 4 4" xfId="31144" xr:uid="{366336AC-162D-473C-A3FE-6898B759D7D4}"/>
    <cellStyle name="20% - Ênfase4 2 3 2 4 5" xfId="39864" xr:uid="{900612E8-667F-44DA-8FA9-7659CF927684}"/>
    <cellStyle name="20% - Ênfase4 2 3 2 5" xfId="26061" xr:uid="{11AD7372-9406-46B5-9DEB-95FFD0449AA2}"/>
    <cellStyle name="20% - Ênfase4 2 3 2 5 2" xfId="32831" xr:uid="{C4B202D9-26C0-4DE4-A073-B9534A338A88}"/>
    <cellStyle name="20% - Ênfase4 2 3 2 5 3" xfId="44956" xr:uid="{633E8459-8C0D-4A00-B0B5-58BFF085ED71}"/>
    <cellStyle name="20% - Ênfase4 2 3 2 6" xfId="15832" xr:uid="{74407AD6-7D70-4A92-B01E-4F877B8FF58F}"/>
    <cellStyle name="20% - Ênfase4 2 3 2 7" xfId="5594" xr:uid="{8351317A-7FC7-410B-9BF5-C3D0C146FE08}"/>
    <cellStyle name="20% - Ênfase4 2 3 2 8" xfId="28567" xr:uid="{58095F4B-283B-4E20-84E9-9E5142794AD8}"/>
    <cellStyle name="20% - Ênfase4 2 3 2 9" xfId="34728" xr:uid="{AE2C49D3-14ED-4BA0-9515-0CBAF70D10C5}"/>
    <cellStyle name="20% - Ênfase4 2 3 3" xfId="866" xr:uid="{87083B85-896F-45F6-B4A4-EE297A03C75F}"/>
    <cellStyle name="20% - Ênfase4 2 3 3 2" xfId="2103" xr:uid="{1C0E68D2-38FA-4CA3-8CDC-796F327DE85A}"/>
    <cellStyle name="20% - Ênfase4 2 3 3 2 2" xfId="4552" xr:uid="{BC354B8A-D754-4223-BC0E-A11EF134DF71}"/>
    <cellStyle name="20% - Ênfase4 2 3 3 2 2 2" xfId="24425" xr:uid="{8BD5DFB4-9E01-4100-98CD-1FBF327EF403}"/>
    <cellStyle name="20% - Ênfase4 2 3 3 2 2 3" xfId="14195" xr:uid="{3816799F-1B5E-46B2-8E9D-105503FC7B4A}"/>
    <cellStyle name="20% - Ênfase4 2 3 3 2 2 4" xfId="43320" xr:uid="{98E6308E-6D6D-462C-B4F0-26EE505C33A6}"/>
    <cellStyle name="20% - Ênfase4 2 3 3 2 3" xfId="19307" xr:uid="{2B3E1E28-5B5E-48BF-AEAD-24594AA4CF3F}"/>
    <cellStyle name="20% - Ênfase4 2 3 3 2 4" xfId="9077" xr:uid="{CD58D334-A5C4-4FEF-9DBE-43BB0A88E474}"/>
    <cellStyle name="20% - Ênfase4 2 3 3 2 5" xfId="30114" xr:uid="{1EBD6DA5-18AD-4080-BA28-0F3E15B9D01A}"/>
    <cellStyle name="20% - Ênfase4 2 3 3 2 6" xfId="38202" xr:uid="{CD5D46A9-39E0-47AC-A52E-11D5D8BEDE39}"/>
    <cellStyle name="20% - Ênfase4 2 3 3 3" xfId="3321" xr:uid="{0297B354-C8EF-4AC9-A49F-D7ED7A601263}"/>
    <cellStyle name="20% - Ênfase4 2 3 3 3 2" xfId="21870" xr:uid="{A79CF3E8-75BB-4C6D-9615-EA155E183F26}"/>
    <cellStyle name="20% - Ênfase4 2 3 3 3 3" xfId="11640" xr:uid="{51591366-2181-4373-AE94-3B1059E0B807}"/>
    <cellStyle name="20% - Ênfase4 2 3 3 3 4" xfId="32042" xr:uid="{78A8D12E-D96D-42AE-B4E5-F861D4F088B1}"/>
    <cellStyle name="20% - Ênfase4 2 3 3 3 5" xfId="40765" xr:uid="{C767027F-D52C-46CD-8633-021374547A8D}"/>
    <cellStyle name="20% - Ênfase4 2 3 3 4" xfId="26962" xr:uid="{DE72B0CD-AA01-4DCF-B961-7D4111FD9293}"/>
    <cellStyle name="20% - Ênfase4 2 3 3 4 2" xfId="33688" xr:uid="{19F50B7F-1BB7-4339-8EE0-8258CF3B083B}"/>
    <cellStyle name="20% - Ênfase4 2 3 3 4 3" xfId="45857" xr:uid="{24A36AB1-2A5B-48DF-BAD5-B09C87F0D5C9}"/>
    <cellStyle name="20% - Ênfase4 2 3 3 5" xfId="16733" xr:uid="{D28AA3FC-09DA-4290-B10A-EA1CE9B2DD23}"/>
    <cellStyle name="20% - Ênfase4 2 3 3 6" xfId="6498" xr:uid="{57DBA542-6A2F-4AE5-873B-98D6A95EC016}"/>
    <cellStyle name="20% - Ênfase4 2 3 3 7" xfId="28884" xr:uid="{1569B7B8-F98C-4EDA-AD69-C5853BCD147B}"/>
    <cellStyle name="20% - Ênfase4 2 3 3 8" xfId="35629" xr:uid="{61C3B868-3B42-413E-BE2B-A4FB25F8B32F}"/>
    <cellStyle name="20% - Ênfase4 2 3 4" xfId="1487" xr:uid="{6B3055E4-BC4C-45B8-8C67-43D31C9160B1}"/>
    <cellStyle name="20% - Ênfase4 2 3 4 2" xfId="3937" xr:uid="{E105518C-7210-4EB0-BB08-398D269D3200}"/>
    <cellStyle name="20% - Ênfase4 2 3 4 2 2" xfId="23148" xr:uid="{8A20AA93-CC8C-49FB-ADC0-95F4AA4C23CF}"/>
    <cellStyle name="20% - Ênfase4 2 3 4 2 3" xfId="12918" xr:uid="{FAAB71FF-7136-4F7D-AA2B-32CD844DD124}"/>
    <cellStyle name="20% - Ênfase4 2 3 4 2 4" xfId="42043" xr:uid="{FC9F51CB-3441-4890-B786-A93C041BFA71}"/>
    <cellStyle name="20% - Ênfase4 2 3 4 3" xfId="18030" xr:uid="{1D18F117-C0C2-43BE-810A-18475C7BDD8E}"/>
    <cellStyle name="20% - Ênfase4 2 3 4 4" xfId="7798" xr:uid="{C8D7A1E1-6E92-4FE0-A2DF-C479CAC9CA6D}"/>
    <cellStyle name="20% - Ênfase4 2 3 4 5" xfId="29499" xr:uid="{48421F06-454B-4BA8-AC2C-3C3C545ECC45}"/>
    <cellStyle name="20% - Ênfase4 2 3 4 6" xfId="36925" xr:uid="{42F75865-1C1F-4EEE-A190-9D057C4A8F30}"/>
    <cellStyle name="20% - Ênfase4 2 3 5" xfId="2706" xr:uid="{A4A8E6F3-F383-4D4A-BC30-868961DDCAC7}"/>
    <cellStyle name="20% - Ênfase4 2 3 5 2" xfId="20593" xr:uid="{BA362BCF-B86B-499A-885F-2C78AAD7930B}"/>
    <cellStyle name="20% - Ênfase4 2 3 5 3" xfId="10363" xr:uid="{2088FF07-6040-4F2D-8671-6FF6F549384C}"/>
    <cellStyle name="20% - Ênfase4 2 3 5 4" xfId="30768" xr:uid="{6CD37074-F5DB-405A-BDD3-7A75AEAAC104}"/>
    <cellStyle name="20% - Ênfase4 2 3 5 5" xfId="39488" xr:uid="{33409166-7F90-487A-AB29-D3A409A5F3F7}"/>
    <cellStyle name="20% - Ênfase4 2 3 6" xfId="25685" xr:uid="{20CFE78C-3C0E-4889-903C-2230DCD211ED}"/>
    <cellStyle name="20% - Ênfase4 2 3 6 2" xfId="32452" xr:uid="{7EC10AD3-9B5F-4D56-99A6-33F5D215A053}"/>
    <cellStyle name="20% - Ênfase4 2 3 6 3" xfId="44580" xr:uid="{CCD426EA-1509-4557-8AB7-1C4C0F5AF5EF}"/>
    <cellStyle name="20% - Ênfase4 2 3 7" xfId="15456" xr:uid="{3ECC20F3-A7F4-4338-A27D-8D6546A0E1D4}"/>
    <cellStyle name="20% - Ênfase4 2 3 8" xfId="5214" xr:uid="{85AF6050-1D7B-4560-A47D-15C92619A9C8}"/>
    <cellStyle name="20% - Ênfase4 2 3 9" xfId="28269" xr:uid="{8742322E-F902-4B39-95A6-6C589E512E22}"/>
    <cellStyle name="20% - Ênfase4 2 4" xfId="394" xr:uid="{74F56B3A-F3D4-430A-96CE-E6E1DA94A32F}"/>
    <cellStyle name="20% - Ênfase4 2 4 2" xfId="1015" xr:uid="{261A8175-12AB-425B-9F5E-22DF7F6B3B65}"/>
    <cellStyle name="20% - Ênfase4 2 4 2 2" xfId="2252" xr:uid="{054E2907-9CE5-438C-8517-FCE8F82C1B75}"/>
    <cellStyle name="20% - Ênfase4 2 4 2 2 2" xfId="4701" xr:uid="{08C7BAAC-5E3E-4017-BAFC-BEFA6C85E4D2}"/>
    <cellStyle name="20% - Ênfase4 2 4 2 2 2 2" xfId="24613" xr:uid="{6F892B4D-73A5-4CAD-86CF-A95D1028F88E}"/>
    <cellStyle name="20% - Ênfase4 2 4 2 2 2 3" xfId="14383" xr:uid="{21EB9EC7-6CD1-43F3-910D-131591B59BC4}"/>
    <cellStyle name="20% - Ênfase4 2 4 2 2 2 4" xfId="43508" xr:uid="{3F3ED4A8-E788-45AA-8467-0A395BC52A9B}"/>
    <cellStyle name="20% - Ênfase4 2 4 2 2 3" xfId="19495" xr:uid="{42C1685D-3048-450A-AA58-79D65F106B83}"/>
    <cellStyle name="20% - Ênfase4 2 4 2 2 4" xfId="9265" xr:uid="{D78F3B04-5EA0-42C1-A87B-86BFA856B2CD}"/>
    <cellStyle name="20% - Ênfase4 2 4 2 2 5" xfId="30263" xr:uid="{1D5A3DD6-3962-4A07-A2AA-EF0FA518E3AF}"/>
    <cellStyle name="20% - Ênfase4 2 4 2 2 6" xfId="38390" xr:uid="{068C5C24-4AD1-4969-A009-355B777B1161}"/>
    <cellStyle name="20% - Ênfase4 2 4 2 3" xfId="3470" xr:uid="{27C04C0F-0C7D-44A2-A2F6-AC94EC7D12A9}"/>
    <cellStyle name="20% - Ênfase4 2 4 2 3 2" xfId="22058" xr:uid="{9E06A2E9-A664-48CC-A636-189CBC85F3A0}"/>
    <cellStyle name="20% - Ênfase4 2 4 2 3 3" xfId="11828" xr:uid="{07369731-745D-488E-A299-5DC881676FB6}"/>
    <cellStyle name="20% - Ênfase4 2 4 2 3 4" xfId="31890" xr:uid="{9A5BD61F-A90D-46BB-8EAF-65754628D679}"/>
    <cellStyle name="20% - Ênfase4 2 4 2 3 5" xfId="40953" xr:uid="{C3B76499-E33E-4E97-933E-C4C18FAF924D}"/>
    <cellStyle name="20% - Ênfase4 2 4 2 4" xfId="27150" xr:uid="{5758696E-27D3-49F8-919A-9FCA0162AF02}"/>
    <cellStyle name="20% - Ênfase4 2 4 2 4 2" xfId="33811" xr:uid="{0AEA2524-E050-4997-9661-4C80B9493365}"/>
    <cellStyle name="20% - Ênfase4 2 4 2 4 3" xfId="46045" xr:uid="{ECE25533-A798-4240-819C-DBCFE3D3081A}"/>
    <cellStyle name="20% - Ênfase4 2 4 2 5" xfId="16921" xr:uid="{08530EA2-FA13-4E28-9503-36E1300952FF}"/>
    <cellStyle name="20% - Ênfase4 2 4 2 6" xfId="6688" xr:uid="{801C98DB-C9C1-4922-822D-78CB5FAC9C22}"/>
    <cellStyle name="20% - Ênfase4 2 4 2 7" xfId="29033" xr:uid="{E6D90B25-708C-4C0B-A9C3-3A06D5471C4E}"/>
    <cellStyle name="20% - Ênfase4 2 4 2 8" xfId="35817" xr:uid="{C3B687FA-01D5-4964-98CC-B9F48418E7DA}"/>
    <cellStyle name="20% - Ênfase4 2 4 3" xfId="1636" xr:uid="{A8E99FBA-9A70-4F34-9106-DC4F4B0A9AFD}"/>
    <cellStyle name="20% - Ênfase4 2 4 3 2" xfId="4086" xr:uid="{1A572E40-79C2-4E80-8517-0A94F1836A88}"/>
    <cellStyle name="20% - Ênfase4 2 4 3 2 2" xfId="23336" xr:uid="{1975B0EC-0DC5-44AF-ADE0-E8C2BEC974EA}"/>
    <cellStyle name="20% - Ênfase4 2 4 3 2 3" xfId="13106" xr:uid="{9D495040-F89E-4E32-A441-C0B44D9E7814}"/>
    <cellStyle name="20% - Ênfase4 2 4 3 2 4" xfId="42231" xr:uid="{1BC7084C-2B05-4BD5-B88E-CB83A087C452}"/>
    <cellStyle name="20% - Ênfase4 2 4 3 3" xfId="18218" xr:uid="{56D72A02-BE5C-4CD7-88A0-68598BF2116F}"/>
    <cellStyle name="20% - Ênfase4 2 4 3 4" xfId="7986" xr:uid="{6C729ADF-D6F0-40FD-949D-176D07A11C95}"/>
    <cellStyle name="20% - Ênfase4 2 4 3 5" xfId="29648" xr:uid="{A87CB570-9D4D-474C-A803-560EA27CABAA}"/>
    <cellStyle name="20% - Ênfase4 2 4 3 6" xfId="37113" xr:uid="{1BA63C5B-13C2-4666-BB65-F2B98DC6B556}"/>
    <cellStyle name="20% - Ênfase4 2 4 4" xfId="2855" xr:uid="{F91AF743-8B48-4A4D-909E-B74551798188}"/>
    <cellStyle name="20% - Ênfase4 2 4 4 2" xfId="20781" xr:uid="{C06C2025-DD93-4EAB-8FD1-DFA6843B8958}"/>
    <cellStyle name="20% - Ênfase4 2 4 4 3" xfId="10551" xr:uid="{C8FC05E9-0AE8-4C32-8907-183E7CF03847}"/>
    <cellStyle name="20% - Ênfase4 2 4 4 4" xfId="30956" xr:uid="{8FFFD1D9-FB32-420D-918C-D2CF789A6A32}"/>
    <cellStyle name="20% - Ênfase4 2 4 4 5" xfId="39676" xr:uid="{E80F013D-8C46-44EE-BCD1-5C601E527E33}"/>
    <cellStyle name="20% - Ênfase4 2 4 5" xfId="25873" xr:uid="{65A08543-E94C-4500-A077-527230BA66CF}"/>
    <cellStyle name="20% - Ênfase4 2 4 5 2" xfId="32643" xr:uid="{991C6BFB-1274-4F6E-983F-F268CA47834D}"/>
    <cellStyle name="20% - Ênfase4 2 4 5 3" xfId="44768" xr:uid="{EBB1F4F1-127F-4FFE-B63A-BEE20393CE5E}"/>
    <cellStyle name="20% - Ênfase4 2 4 6" xfId="15644" xr:uid="{F658B4C2-C3D2-4223-BD02-A0EDB0E8ED16}"/>
    <cellStyle name="20% - Ênfase4 2 4 7" xfId="5406" xr:uid="{9EB13A99-F042-4205-A4B1-4C2C409198EA}"/>
    <cellStyle name="20% - Ênfase4 2 4 8" xfId="28418" xr:uid="{9AD231E6-8E1A-41D7-B790-20D7C4786160}"/>
    <cellStyle name="20% - Ênfase4 2 4 9" xfId="34540" xr:uid="{E82322BA-CD8F-4F73-8242-BEE7BC3993F0}"/>
    <cellStyle name="20% - Ênfase4 2 5" xfId="717" xr:uid="{CB8A32BB-5B4D-4113-9304-307D044907CD}"/>
    <cellStyle name="20% - Ênfase4 2 5 2" xfId="1954" xr:uid="{028AC608-A106-4B57-8517-A8E4AC235348}"/>
    <cellStyle name="20% - Ênfase4 2 5 2 2" xfId="4403" xr:uid="{91910529-14D4-42A3-B234-2FADDF8F14C8}"/>
    <cellStyle name="20% - Ênfase4 2 5 2 2 2" xfId="14740" xr:uid="{409514E7-2892-414B-9A15-464480E058EE}"/>
    <cellStyle name="20% - Ênfase4 2 5 2 2 2 2" xfId="24970" xr:uid="{33BA2DA9-49DC-421D-A3D2-E915BC5069CD}"/>
    <cellStyle name="20% - Ênfase4 2 5 2 2 2 3" xfId="43865" xr:uid="{EA54FD3A-C6D5-4D4A-A2C5-86A3799E747A}"/>
    <cellStyle name="20% - Ênfase4 2 5 2 2 3" xfId="19852" xr:uid="{EFA1A26F-E2F7-44E7-AF12-B08EB710519B}"/>
    <cellStyle name="20% - Ênfase4 2 5 2 2 4" xfId="9622" xr:uid="{365397FD-0EF5-4C4A-8F10-916058A4E002}"/>
    <cellStyle name="20% - Ênfase4 2 5 2 2 5" xfId="38747" xr:uid="{CE7CDB87-B9BF-4E3A-B5EC-A274F5CF8B10}"/>
    <cellStyle name="20% - Ênfase4 2 5 2 3" xfId="12185" xr:uid="{854298D7-DDA4-456A-A673-08FA5E166D54}"/>
    <cellStyle name="20% - Ênfase4 2 5 2 3 2" xfId="22415" xr:uid="{629825FB-61B0-4245-95A0-63BD1C490C51}"/>
    <cellStyle name="20% - Ênfase4 2 5 2 3 3" xfId="41310" xr:uid="{EBBEAA43-564F-465F-9514-67D9B0C4D66F}"/>
    <cellStyle name="20% - Ênfase4 2 5 2 4" xfId="27507" xr:uid="{7C7326D9-BBAA-42F4-9314-AA7D56E2992E}"/>
    <cellStyle name="20% - Ênfase4 2 5 2 4 2" xfId="46402" xr:uid="{0AE28FA6-EE95-4B24-A5D2-7816377BA933}"/>
    <cellStyle name="20% - Ênfase4 2 5 2 5" xfId="17278" xr:uid="{F8B97A07-8752-43D2-AB35-AD0EE22460F6}"/>
    <cellStyle name="20% - Ênfase4 2 5 2 6" xfId="7045" xr:uid="{11037F35-19D9-4100-8229-13AC2BE39699}"/>
    <cellStyle name="20% - Ênfase4 2 5 2 7" xfId="29965" xr:uid="{48FF6773-6E40-4272-9BF8-B57BAFD11E11}"/>
    <cellStyle name="20% - Ênfase4 2 5 2 8" xfId="36174" xr:uid="{EC0DA819-DDAB-4179-A30F-C6DFD0BA71EE}"/>
    <cellStyle name="20% - Ênfase4 2 5 3" xfId="3172" xr:uid="{CD298B6D-D6B3-4B8D-9497-6C01060F58C0}"/>
    <cellStyle name="20% - Ênfase4 2 5 3 2" xfId="13463" xr:uid="{94952F48-598B-4122-ADA8-7151B08183E2}"/>
    <cellStyle name="20% - Ênfase4 2 5 3 2 2" xfId="23693" xr:uid="{E80A041D-24FB-48E1-AEF3-F55D8A83D5A4}"/>
    <cellStyle name="20% - Ênfase4 2 5 3 2 3" xfId="42588" xr:uid="{5CB25D71-7343-4355-A88E-F59CEC2765CE}"/>
    <cellStyle name="20% - Ênfase4 2 5 3 3" xfId="18575" xr:uid="{23C46162-3C6D-4DE1-A8F7-A443817E10A4}"/>
    <cellStyle name="20% - Ênfase4 2 5 3 4" xfId="8343" xr:uid="{5FC34FC3-7425-4095-AFD1-80C55BCB811A}"/>
    <cellStyle name="20% - Ênfase4 2 5 3 5" xfId="31313" xr:uid="{4F45C6BD-F25D-4003-8C5B-516428F71CA4}"/>
    <cellStyle name="20% - Ênfase4 2 5 3 6" xfId="37470" xr:uid="{1EA6DDDD-DB54-40AF-8F61-33A3D03F6268}"/>
    <cellStyle name="20% - Ênfase4 2 5 4" xfId="10908" xr:uid="{B1D07DF6-6F60-4101-AB9E-B36958F5E8EC}"/>
    <cellStyle name="20% - Ênfase4 2 5 4 2" xfId="21138" xr:uid="{C159B436-9744-42B2-AFCC-A925BAE6ECBD}"/>
    <cellStyle name="20% - Ênfase4 2 5 4 3" xfId="33000" xr:uid="{DB836459-C08D-464C-B30C-1E34950C1295}"/>
    <cellStyle name="20% - Ênfase4 2 5 4 4" xfId="40033" xr:uid="{54F4D470-4D4A-43BE-AD67-83051D9D7A0C}"/>
    <cellStyle name="20% - Ênfase4 2 5 5" xfId="26230" xr:uid="{9F9890B7-09C5-47D4-A079-25EE35A53A97}"/>
    <cellStyle name="20% - Ênfase4 2 5 5 2" xfId="45125" xr:uid="{9041E14A-4C5A-4B78-A8BA-A50B4EA5EC20}"/>
    <cellStyle name="20% - Ênfase4 2 5 6" xfId="16001" xr:uid="{13A187B5-12F4-46B7-9FEC-88AB91E454A7}"/>
    <cellStyle name="20% - Ênfase4 2 5 7" xfId="5763" xr:uid="{21E7CD31-333D-4FC0-A508-51723BFBC5E1}"/>
    <cellStyle name="20% - Ênfase4 2 5 8" xfId="28735" xr:uid="{4108DC3A-B72B-4431-B4C5-09D77C02AFB9}"/>
    <cellStyle name="20% - Ênfase4 2 5 9" xfId="34897" xr:uid="{8646CE2C-B284-41C8-B45A-51AA7B0EF94A}"/>
    <cellStyle name="20% - Ênfase4 2 6" xfId="1338" xr:uid="{C1EE40F1-256C-4158-8B0A-3E62D8EE0408}"/>
    <cellStyle name="20% - Ênfase4 2 6 2" xfId="3788" xr:uid="{056EAFCE-E892-4B46-8211-04AE88B32037}"/>
    <cellStyle name="20% - Ênfase4 2 6 2 2" xfId="9794" xr:uid="{90548C15-27C3-43D3-8CFE-56F2C36D2EDC}"/>
    <cellStyle name="20% - Ênfase4 2 6 2 2 2" xfId="14912" xr:uid="{C7008DE4-58F6-48F0-9FAE-F7666F43579A}"/>
    <cellStyle name="20% - Ênfase4 2 6 2 2 2 2" xfId="25142" xr:uid="{CDBEBE48-74AF-4859-86C1-7BD589B6ACF5}"/>
    <cellStyle name="20% - Ênfase4 2 6 2 2 2 3" xfId="44037" xr:uid="{42A94EC9-91CE-4662-B7AA-53569A2D3DEF}"/>
    <cellStyle name="20% - Ênfase4 2 6 2 2 3" xfId="20024" xr:uid="{E77C6F26-4D5C-4859-9B89-4D05C031BD14}"/>
    <cellStyle name="20% - Ênfase4 2 6 2 2 4" xfId="38919" xr:uid="{DA3E3FCD-1CA4-41A4-983E-450A247830F3}"/>
    <cellStyle name="20% - Ênfase4 2 6 2 3" xfId="12357" xr:uid="{696BE486-486F-4C01-8673-0D48A64188FC}"/>
    <cellStyle name="20% - Ênfase4 2 6 2 3 2" xfId="22587" xr:uid="{65B1552D-6601-4058-B633-DEA4B928EE24}"/>
    <cellStyle name="20% - Ênfase4 2 6 2 3 3" xfId="41482" xr:uid="{1FBCFDBC-BF2A-4203-A97C-1B2259318933}"/>
    <cellStyle name="20% - Ênfase4 2 6 2 4" xfId="27679" xr:uid="{AA06A9D5-9FF4-4DFA-A289-60F3D5EBF855}"/>
    <cellStyle name="20% - Ênfase4 2 6 2 4 2" xfId="46574" xr:uid="{382CB165-CE67-491D-8E96-FAD213DCDB0A}"/>
    <cellStyle name="20% - Ênfase4 2 6 2 5" xfId="17450" xr:uid="{6643BD61-A891-4E26-8235-10135E6C99F6}"/>
    <cellStyle name="20% - Ênfase4 2 6 2 6" xfId="7217" xr:uid="{5BBB8724-BD70-47A7-8A24-CEDF87DD5BC2}"/>
    <cellStyle name="20% - Ênfase4 2 6 2 7" xfId="31485" xr:uid="{C4ABE75A-9806-48F7-A6A1-19CB73ADE1D3}"/>
    <cellStyle name="20% - Ênfase4 2 6 2 8" xfId="36346" xr:uid="{FA5EC2D9-EA9A-4A0C-9A7F-B0B7068A2A83}"/>
    <cellStyle name="20% - Ênfase4 2 6 3" xfId="8515" xr:uid="{4A101467-1782-49E7-82C4-82E1563E5B2F}"/>
    <cellStyle name="20% - Ênfase4 2 6 3 2" xfId="13635" xr:uid="{AD409EF2-4938-4B8E-8F16-898EEF5CA32E}"/>
    <cellStyle name="20% - Ênfase4 2 6 3 2 2" xfId="23865" xr:uid="{9232E9BE-F6C4-43C8-9651-F6EF02B588B9}"/>
    <cellStyle name="20% - Ênfase4 2 6 3 2 3" xfId="42760" xr:uid="{DE5D7C2D-2E40-41E8-AB4C-8A21A05ACE7C}"/>
    <cellStyle name="20% - Ênfase4 2 6 3 3" xfId="18747" xr:uid="{D2D49E8D-BF44-44C8-8A7A-B04048DA101E}"/>
    <cellStyle name="20% - Ênfase4 2 6 3 4" xfId="33172" xr:uid="{78AD7F85-52F4-4644-86CF-5FEBAB05CC4C}"/>
    <cellStyle name="20% - Ênfase4 2 6 3 5" xfId="37642" xr:uid="{5F9A2F54-98EC-4D8E-B96A-436E7E160473}"/>
    <cellStyle name="20% - Ênfase4 2 6 4" xfId="11080" xr:uid="{116921E6-8AE8-4003-9FD1-08B9A9E32863}"/>
    <cellStyle name="20% - Ênfase4 2 6 4 2" xfId="21310" xr:uid="{5D69846B-A605-43B0-B302-63CEC6695A3A}"/>
    <cellStyle name="20% - Ênfase4 2 6 4 3" xfId="40205" xr:uid="{398130F1-A4C3-48AD-84E0-0143DDB4DDAA}"/>
    <cellStyle name="20% - Ênfase4 2 6 5" xfId="26402" xr:uid="{FC5B36D0-C551-4C00-9CDE-AFDE23E76B39}"/>
    <cellStyle name="20% - Ênfase4 2 6 5 2" xfId="45297" xr:uid="{B6923A24-C612-4EFE-A94F-5FF5910BF70D}"/>
    <cellStyle name="20% - Ênfase4 2 6 6" xfId="16173" xr:uid="{F973131C-81CA-424D-A914-3E039B7B087B}"/>
    <cellStyle name="20% - Ênfase4 2 6 7" xfId="5935" xr:uid="{D79077DB-7560-4194-9187-E01D8D46D606}"/>
    <cellStyle name="20% - Ênfase4 2 6 8" xfId="29350" xr:uid="{EE35DCB6-9D5E-453F-B1EE-A85B16E8AE77}"/>
    <cellStyle name="20% - Ênfase4 2 6 9" xfId="35069" xr:uid="{A30A6142-BC6B-4F23-9719-AF119015547D}"/>
    <cellStyle name="20% - Ênfase4 2 7" xfId="2557" xr:uid="{D0E1850B-2AB6-45E0-884E-6EB3A070351C}"/>
    <cellStyle name="20% - Ênfase4 2 7 2" xfId="7391" xr:uid="{348E27D3-35C6-49F0-ACE6-D81B06389843}"/>
    <cellStyle name="20% - Ênfase4 2 7 2 2" xfId="9968" xr:uid="{C0007E36-4088-4B7F-917D-B788342582A5}"/>
    <cellStyle name="20% - Ênfase4 2 7 2 2 2" xfId="15086" xr:uid="{E350B9B4-B6EC-4AC9-93D8-F71135E4A96C}"/>
    <cellStyle name="20% - Ênfase4 2 7 2 2 2 2" xfId="25316" xr:uid="{DB046CEE-E9D5-4D7B-831D-97E05F878814}"/>
    <cellStyle name="20% - Ênfase4 2 7 2 2 2 3" xfId="44211" xr:uid="{A65C2388-B311-43F7-8374-A9BA3141E8F6}"/>
    <cellStyle name="20% - Ênfase4 2 7 2 2 3" xfId="20198" xr:uid="{F3F62E2B-0179-46BD-98B3-0D9C34E13A5C}"/>
    <cellStyle name="20% - Ênfase4 2 7 2 2 4" xfId="39093" xr:uid="{142922A3-F2D3-45DA-9CA9-BBC4BBD737DD}"/>
    <cellStyle name="20% - Ênfase4 2 7 2 3" xfId="12531" xr:uid="{DD7302AE-24A9-4F0F-95DA-5E4839742F6E}"/>
    <cellStyle name="20% - Ênfase4 2 7 2 3 2" xfId="22761" xr:uid="{2BE47ADF-4CFA-4489-9CE7-DE0732A9A328}"/>
    <cellStyle name="20% - Ênfase4 2 7 2 3 3" xfId="41656" xr:uid="{2B9630D9-0519-41FF-950B-3DF367042A0F}"/>
    <cellStyle name="20% - Ênfase4 2 7 2 4" xfId="27853" xr:uid="{B34624AC-815E-47B2-9687-1C67A679A1FD}"/>
    <cellStyle name="20% - Ênfase4 2 7 2 4 2" xfId="46748" xr:uid="{ECC87566-1A5C-408E-8CC8-D508672C70AF}"/>
    <cellStyle name="20% - Ênfase4 2 7 2 5" xfId="17624" xr:uid="{0F9BE57B-3C74-4FB0-9220-1457E0209701}"/>
    <cellStyle name="20% - Ênfase4 2 7 2 6" xfId="33346" xr:uid="{980833B1-03E0-4949-B5A7-A55366BD3B69}"/>
    <cellStyle name="20% - Ênfase4 2 7 2 7" xfId="36520" xr:uid="{4AD866B7-0805-4C61-82B9-FD5BFF015F41}"/>
    <cellStyle name="20% - Ênfase4 2 7 3" xfId="8689" xr:uid="{8E702D3C-66F7-432F-92A5-D50F29B86C7A}"/>
    <cellStyle name="20% - Ênfase4 2 7 3 2" xfId="13809" xr:uid="{66337ABA-5E2C-4F3E-8FCA-00833844C67A}"/>
    <cellStyle name="20% - Ênfase4 2 7 3 2 2" xfId="24039" xr:uid="{404CE59D-2BFA-43F6-AB04-2B6AFD770E6C}"/>
    <cellStyle name="20% - Ênfase4 2 7 3 2 3" xfId="42934" xr:uid="{D873FE0B-2617-42A2-964D-72624221249A}"/>
    <cellStyle name="20% - Ênfase4 2 7 3 3" xfId="18921" xr:uid="{FC4241DF-E082-4189-AA5A-155A1B7F0246}"/>
    <cellStyle name="20% - Ênfase4 2 7 3 4" xfId="37816" xr:uid="{B67B3045-1E2D-4517-958C-D45E5524E29B}"/>
    <cellStyle name="20% - Ênfase4 2 7 4" xfId="11254" xr:uid="{9EFD0FC6-571D-4010-9217-90433DA75C71}"/>
    <cellStyle name="20% - Ênfase4 2 7 4 2" xfId="21484" xr:uid="{3B024EC5-E700-4B07-84FB-A9F2F40ADF7D}"/>
    <cellStyle name="20% - Ênfase4 2 7 4 3" xfId="40379" xr:uid="{77934B2E-B325-4960-BBA7-22D8B17C95CD}"/>
    <cellStyle name="20% - Ênfase4 2 7 5" xfId="26576" xr:uid="{F5297432-6DFB-40B0-B2C3-D395A12A2B89}"/>
    <cellStyle name="20% - Ênfase4 2 7 5 2" xfId="45471" xr:uid="{AD4F596E-377F-4654-8739-901C4A74B208}"/>
    <cellStyle name="20% - Ênfase4 2 7 6" xfId="16347" xr:uid="{4B61CE1F-1EE2-4546-A5E3-45FD0F7279D4}"/>
    <cellStyle name="20% - Ênfase4 2 7 7" xfId="6109" xr:uid="{B3FD482B-69B1-4869-98F3-7DB042CAF329}"/>
    <cellStyle name="20% - Ênfase4 2 7 8" xfId="31659" xr:uid="{4BDFB7FB-97FA-42E4-BBE9-93BBC69EC515}"/>
    <cellStyle name="20% - Ênfase4 2 7 9" xfId="35243" xr:uid="{F61018FA-3527-4097-9280-B43BDB16EC90}"/>
    <cellStyle name="20% - Ênfase4 2 8" xfId="6310" xr:uid="{6B048275-37A8-4329-ADE2-9DBE494A36F4}"/>
    <cellStyle name="20% - Ênfase4 2 8 2" xfId="8889" xr:uid="{C3C26BC6-3512-4121-A361-9F97547F19A4}"/>
    <cellStyle name="20% - Ênfase4 2 8 2 2" xfId="14007" xr:uid="{E9CB7C44-D5CD-4940-9EB2-30EE5912DC5F}"/>
    <cellStyle name="20% - Ênfase4 2 8 2 2 2" xfId="24237" xr:uid="{08DFD65C-E357-4452-BE3B-26E013E5BE6A}"/>
    <cellStyle name="20% - Ênfase4 2 8 2 2 3" xfId="43132" xr:uid="{E4F7F650-BAE8-40A4-AECA-4BF7644F3445}"/>
    <cellStyle name="20% - Ênfase4 2 8 2 3" xfId="19119" xr:uid="{ADFD15BC-87E6-4983-931B-AB1A253783B7}"/>
    <cellStyle name="20% - Ênfase4 2 8 2 4" xfId="38014" xr:uid="{0267E279-70CF-4576-B298-657C40494E40}"/>
    <cellStyle name="20% - Ênfase4 2 8 3" xfId="11452" xr:uid="{42DBC330-CB27-410F-80B4-557501FA94B5}"/>
    <cellStyle name="20% - Ênfase4 2 8 3 2" xfId="21682" xr:uid="{F6C7EB48-82AB-440C-8D7D-F3D1FC9F67E8}"/>
    <cellStyle name="20% - Ênfase4 2 8 3 3" xfId="40577" xr:uid="{B122ED27-28D0-4A28-9B2A-38D7745FD690}"/>
    <cellStyle name="20% - Ênfase4 2 8 4" xfId="26774" xr:uid="{D2CC0A61-52C0-43D6-BF37-5FCBBBFA272A}"/>
    <cellStyle name="20% - Ênfase4 2 8 4 2" xfId="45669" xr:uid="{CDFDA961-EA43-4156-8FBA-D40279F7B5BA}"/>
    <cellStyle name="20% - Ênfase4 2 8 5" xfId="16545" xr:uid="{0EFC5A5B-9B84-4BA8-B521-914858092EDD}"/>
    <cellStyle name="20% - Ênfase4 2 8 6" xfId="30577" xr:uid="{EDD4D445-4D4B-4756-9868-A0577F3A3C8A}"/>
    <cellStyle name="20% - Ênfase4 2 8 7" xfId="35441" xr:uid="{FAA2AA63-9AAE-46BF-9464-508BE7F8B8CC}"/>
    <cellStyle name="20% - Ênfase4 2 9" xfId="7610" xr:uid="{04AE8C73-A11E-4281-92C4-B7F9B6BD4696}"/>
    <cellStyle name="20% - Ênfase4 2 9 2" xfId="12730" xr:uid="{8E91833D-CD8C-47AB-A43B-E003FD459C7D}"/>
    <cellStyle name="20% - Ênfase4 2 9 2 2" xfId="22960" xr:uid="{EDB6FA46-2BC6-4240-863A-8601B82C95B8}"/>
    <cellStyle name="20% - Ênfase4 2 9 2 3" xfId="41855" xr:uid="{636C0395-3C7B-4E46-B96B-C31A9F5199B3}"/>
    <cellStyle name="20% - Ênfase4 2 9 3" xfId="17842" xr:uid="{53158563-30FC-43FE-A6B1-EF1D92F811FD}"/>
    <cellStyle name="20% - Ênfase4 2 9 4" xfId="32264" xr:uid="{C3997640-36D5-43CD-89DB-52DEBAC123B3}"/>
    <cellStyle name="20% - Ênfase4 2 9 5" xfId="36737" xr:uid="{D0A30C23-68D2-4470-ADA4-341F55561766}"/>
    <cellStyle name="20% - Ênfase4 20" xfId="15221" xr:uid="{55E5E2B9-795E-4E20-820A-D44CE0880C22}"/>
    <cellStyle name="20% - Ênfase4 21" xfId="4972" xr:uid="{F5EC61C7-BEAD-45D6-841E-3969526DFB33}"/>
    <cellStyle name="20% - Ênfase4 22" xfId="28077" xr:uid="{986AB746-B4AA-4438-AF38-68965DF869ED}"/>
    <cellStyle name="20% - Ênfase4 23" xfId="34117" xr:uid="{2978D181-E860-455D-9865-AD41AF35FEEF}"/>
    <cellStyle name="20% - Ênfase4 3" xfId="62" xr:uid="{AB5CB711-9568-4894-91F5-E13555A66C90}"/>
    <cellStyle name="20% - Ênfase4 3 10" xfId="10156" xr:uid="{6B12389F-A57A-4580-8D20-051BEB66DA64}"/>
    <cellStyle name="20% - Ênfase4 3 10 2" xfId="20386" xr:uid="{B4D384E2-54BB-4837-9B31-60C6BAA1AD93}"/>
    <cellStyle name="20% - Ênfase4 3 10 3" xfId="39281" xr:uid="{18C5244F-EF4E-4A6A-BD4D-30A55A198755}"/>
    <cellStyle name="20% - Ênfase4 3 11" xfId="25478" xr:uid="{5320A4CE-C98D-4691-ACA4-94F14E1035FE}"/>
    <cellStyle name="20% - Ênfase4 3 11 2" xfId="44373" xr:uid="{37EB75AC-CDD6-4D7E-9029-50DDFE0FA709}"/>
    <cellStyle name="20% - Ênfase4 3 12" xfId="15249" xr:uid="{381058B3-A4E6-43B2-A483-ABD0987B21A5}"/>
    <cellStyle name="20% - Ênfase4 3 13" xfId="5002" xr:uid="{308D17E7-C865-49C1-9E3F-300F97E3E9E9}"/>
    <cellStyle name="20% - Ênfase4 3 14" xfId="28101" xr:uid="{74A332FE-7468-4B99-8E42-E496F405414A}"/>
    <cellStyle name="20% - Ênfase4 3 15" xfId="34145" xr:uid="{8E9BF1A7-2EEC-4450-B0D3-747845819D63}"/>
    <cellStyle name="20% - Ênfase4 3 2" xfId="140" xr:uid="{11396575-7EFB-4D71-A8FA-3C612BF3962A}"/>
    <cellStyle name="20% - Ênfase4 3 2 10" xfId="25572" xr:uid="{748EE47F-063F-4705-8C77-DB9F91C48013}"/>
    <cellStyle name="20% - Ênfase4 3 2 10 2" xfId="44467" xr:uid="{98495439-517E-4E70-A281-17D328EE75F9}"/>
    <cellStyle name="20% - Ênfase4 3 2 11" xfId="15343" xr:uid="{C970F40F-570F-4CC5-9058-15F17E9E7816}"/>
    <cellStyle name="20% - Ênfase4 3 2 12" xfId="5099" xr:uid="{29BC1316-4CB9-4E21-8D3C-F1F399B698A6}"/>
    <cellStyle name="20% - Ênfase4 3 2 13" xfId="28166" xr:uid="{12B712DC-C632-46BA-AB09-796E18717D70}"/>
    <cellStyle name="20% - Ênfase4 3 2 14" xfId="34239" xr:uid="{0A9DE6E5-AB06-4CC9-94B7-2CA13209264A}"/>
    <cellStyle name="20% - Ênfase4 3 2 2" xfId="289" xr:uid="{148A178E-F24B-406A-B787-5DD691834D35}"/>
    <cellStyle name="20% - Ênfase4 3 2 2 10" xfId="34427" xr:uid="{B3E16381-9AAF-49F0-85E2-B0785892B929}"/>
    <cellStyle name="20% - Ênfase4 3 2 2 2" xfId="589" xr:uid="{FDFC1D18-27AF-4822-831B-F47042727E5D}"/>
    <cellStyle name="20% - Ênfase4 3 2 2 2 2" xfId="1210" xr:uid="{ACE41B2D-B1C8-45F0-B281-CB1217ADF1EC}"/>
    <cellStyle name="20% - Ênfase4 3 2 2 2 2 2" xfId="2447" xr:uid="{07EBCFDE-2E16-4623-AEE5-0C3F5E1A8A60}"/>
    <cellStyle name="20% - Ênfase4 3 2 2 2 2 2 2" xfId="4896" xr:uid="{750175E1-918B-4BB7-8067-0ABEC7F21014}"/>
    <cellStyle name="20% - Ênfase4 3 2 2 2 2 2 2 2" xfId="24876" xr:uid="{1CF72ABC-FE60-4F1E-AD8A-2BA7E6B9F0D0}"/>
    <cellStyle name="20% - Ênfase4 3 2 2 2 2 2 2 3" xfId="14646" xr:uid="{788541A0-57A2-4E47-ABF7-18309D645757}"/>
    <cellStyle name="20% - Ênfase4 3 2 2 2 2 2 2 4" xfId="43771" xr:uid="{024C358A-F606-45AA-A103-5017BEC7DE98}"/>
    <cellStyle name="20% - Ênfase4 3 2 2 2 2 2 3" xfId="19758" xr:uid="{A8D68203-5C0D-466A-B4B4-AD4FC8AF8BFB}"/>
    <cellStyle name="20% - Ênfase4 3 2 2 2 2 2 4" xfId="9528" xr:uid="{74F66157-0859-43C4-912A-A5F9974CBB31}"/>
    <cellStyle name="20% - Ênfase4 3 2 2 2 2 2 5" xfId="30458" xr:uid="{D55168C7-2CEC-446B-B344-DF742365E5D3}"/>
    <cellStyle name="20% - Ênfase4 3 2 2 2 2 2 6" xfId="38653" xr:uid="{F6C44145-3B11-40D0-899D-E0550702CD79}"/>
    <cellStyle name="20% - Ênfase4 3 2 2 2 2 3" xfId="3665" xr:uid="{48CA1049-5B10-4113-B541-8606810296AC}"/>
    <cellStyle name="20% - Ênfase4 3 2 2 2 2 3 2" xfId="22321" xr:uid="{AACE70AD-E588-479B-BC29-E370BEA5DF2B}"/>
    <cellStyle name="20% - Ênfase4 3 2 2 2 2 3 3" xfId="12091" xr:uid="{14121E15-4A3C-4485-A649-026C2D07EF32}"/>
    <cellStyle name="20% - Ênfase4 3 2 2 2 2 3 4" xfId="32022" xr:uid="{B0D9C2B2-C25D-47AF-9B38-557DBD9202A7}"/>
    <cellStyle name="20% - Ênfase4 3 2 2 2 2 3 5" xfId="41216" xr:uid="{5803049F-7441-4DF4-A390-16C2F0B14FD6}"/>
    <cellStyle name="20% - Ênfase4 3 2 2 2 2 4" xfId="27413" xr:uid="{BF79009E-8F4D-4597-8D49-86A98407B6FF}"/>
    <cellStyle name="20% - Ênfase4 3 2 2 2 2 4 2" xfId="33783" xr:uid="{58934964-C3C0-4924-B2BF-FE68872B5241}"/>
    <cellStyle name="20% - Ênfase4 3 2 2 2 2 4 3" xfId="46308" xr:uid="{FA7519AA-701B-4284-8C28-7D2D6E7331E9}"/>
    <cellStyle name="20% - Ênfase4 3 2 2 2 2 5" xfId="17184" xr:uid="{13FB9389-5BFD-44C1-90BA-E62BCE4E57A7}"/>
    <cellStyle name="20% - Ênfase4 3 2 2 2 2 6" xfId="6951" xr:uid="{AE6A0FDF-BBC3-4B4F-87B2-102F505C994C}"/>
    <cellStyle name="20% - Ênfase4 3 2 2 2 2 7" xfId="29228" xr:uid="{E722EC66-F68D-4759-AFE4-E3F2DED90C47}"/>
    <cellStyle name="20% - Ênfase4 3 2 2 2 2 8" xfId="36080" xr:uid="{FA373384-BB9D-4A1B-978C-3B1268BCC3F9}"/>
    <cellStyle name="20% - Ênfase4 3 2 2 2 3" xfId="1831" xr:uid="{B4F2F557-AB80-4743-8FA8-587BD14E2DD8}"/>
    <cellStyle name="20% - Ênfase4 3 2 2 2 3 2" xfId="4281" xr:uid="{2E2E4BED-C5B8-4053-ACA0-343E85AF5167}"/>
    <cellStyle name="20% - Ênfase4 3 2 2 2 3 2 2" xfId="23599" xr:uid="{4C7512F6-E330-4BB2-9609-C0B1D699D84B}"/>
    <cellStyle name="20% - Ênfase4 3 2 2 2 3 2 3" xfId="13369" xr:uid="{85266006-3801-43BB-931A-1C353BB0D7A8}"/>
    <cellStyle name="20% - Ênfase4 3 2 2 2 3 2 4" xfId="42494" xr:uid="{FF2E6EF9-C7F6-4A66-97F9-08BEB85EE008}"/>
    <cellStyle name="20% - Ênfase4 3 2 2 2 3 3" xfId="18481" xr:uid="{5108FEC7-A30A-4E58-B969-EB2C09C5852C}"/>
    <cellStyle name="20% - Ênfase4 3 2 2 2 3 4" xfId="8249" xr:uid="{4C4CD93E-F5A6-4085-BD1D-5F1BA43A5858}"/>
    <cellStyle name="20% - Ênfase4 3 2 2 2 3 5" xfId="29843" xr:uid="{73E094C7-85BE-4D8E-9E15-262E30360AF2}"/>
    <cellStyle name="20% - Ênfase4 3 2 2 2 3 6" xfId="37376" xr:uid="{DEBEDA07-2540-4244-9451-4A9083EC6EA3}"/>
    <cellStyle name="20% - Ênfase4 3 2 2 2 4" xfId="3050" xr:uid="{AE72A932-119E-4FC6-8747-31D4054794AF}"/>
    <cellStyle name="20% - Ênfase4 3 2 2 2 4 2" xfId="21044" xr:uid="{DC1A94BC-71E9-48F9-B2CA-81BF7E63FA1E}"/>
    <cellStyle name="20% - Ênfase4 3 2 2 2 4 3" xfId="10814" xr:uid="{2B27899F-2DE0-4301-8640-16DB9331636B}"/>
    <cellStyle name="20% - Ênfase4 3 2 2 2 4 4" xfId="31219" xr:uid="{9E7BE236-6021-4C64-A339-91A17A37D689}"/>
    <cellStyle name="20% - Ênfase4 3 2 2 2 4 5" xfId="39939" xr:uid="{0E077A5B-F752-48D5-88F2-B6B7AE9568FB}"/>
    <cellStyle name="20% - Ênfase4 3 2 2 2 5" xfId="26136" xr:uid="{86862D6F-97D9-4498-9620-E3A8236E4A95}"/>
    <cellStyle name="20% - Ênfase4 3 2 2 2 5 2" xfId="32906" xr:uid="{479A69A8-7039-4B88-ABB4-682526E6A0BA}"/>
    <cellStyle name="20% - Ênfase4 3 2 2 2 5 3" xfId="45031" xr:uid="{DC898667-3522-4671-8901-15F3D55C7C7A}"/>
    <cellStyle name="20% - Ênfase4 3 2 2 2 6" xfId="15907" xr:uid="{55AC6C4F-5E37-45BF-8984-1E898623FBBE}"/>
    <cellStyle name="20% - Ênfase4 3 2 2 2 7" xfId="5669" xr:uid="{743F44FA-2E1E-47A9-8E25-25D71AA69CD4}"/>
    <cellStyle name="20% - Ênfase4 3 2 2 2 8" xfId="28613" xr:uid="{B1262797-E6FF-4A3F-8A09-37F460C05615}"/>
    <cellStyle name="20% - Ênfase4 3 2 2 2 9" xfId="34803" xr:uid="{1F33E7D9-9F1B-466E-A8E1-42511539F5B6}"/>
    <cellStyle name="20% - Ênfase4 3 2 2 3" xfId="912" xr:uid="{7481C377-C3F9-4747-92AB-F37A00C834A5}"/>
    <cellStyle name="20% - Ênfase4 3 2 2 3 2" xfId="2149" xr:uid="{529B450D-B334-4E1A-9A56-D3D996A00DAF}"/>
    <cellStyle name="20% - Ênfase4 3 2 2 3 2 2" xfId="4598" xr:uid="{AB49F6DB-3A1B-4C12-8F57-19E957B38CFE}"/>
    <cellStyle name="20% - Ênfase4 3 2 2 3 2 2 2" xfId="24500" xr:uid="{27532DAB-6520-4DCB-8AC2-64A87120FDC0}"/>
    <cellStyle name="20% - Ênfase4 3 2 2 3 2 2 3" xfId="14270" xr:uid="{131C107B-4AAD-4392-ADB7-9C3D1563F9F1}"/>
    <cellStyle name="20% - Ênfase4 3 2 2 3 2 2 4" xfId="43395" xr:uid="{835C9DA2-61E5-4F29-9694-BE02829D3122}"/>
    <cellStyle name="20% - Ênfase4 3 2 2 3 2 3" xfId="19382" xr:uid="{664568AF-D39C-46C4-AB60-4519304C5B89}"/>
    <cellStyle name="20% - Ênfase4 3 2 2 3 2 4" xfId="9152" xr:uid="{18350100-2ED1-40EC-B75D-020311B52D87}"/>
    <cellStyle name="20% - Ênfase4 3 2 2 3 2 5" xfId="30160" xr:uid="{4E71D3A1-25E6-4A80-B6CB-0F2EAAC89511}"/>
    <cellStyle name="20% - Ênfase4 3 2 2 3 2 6" xfId="38277" xr:uid="{BB2691B6-20D0-4747-8B68-4B0A1DC74B28}"/>
    <cellStyle name="20% - Ênfase4 3 2 2 3 3" xfId="3367" xr:uid="{407C7681-B6CE-43C5-9EAB-EF1C45C58953}"/>
    <cellStyle name="20% - Ênfase4 3 2 2 3 3 2" xfId="21945" xr:uid="{0DC07894-C910-4F35-A514-BECAC99DDFC9}"/>
    <cellStyle name="20% - Ênfase4 3 2 2 3 3 3" xfId="11715" xr:uid="{30CA9221-7368-4DA4-AC0A-258C5FC2B861}"/>
    <cellStyle name="20% - Ênfase4 3 2 2 3 3 4" xfId="31809" xr:uid="{53205218-C31D-49B5-BF1A-D11663266724}"/>
    <cellStyle name="20% - Ênfase4 3 2 2 3 3 5" xfId="40840" xr:uid="{BE7AA2C0-662F-4EAD-B751-33C45C2616F4}"/>
    <cellStyle name="20% - Ênfase4 3 2 2 3 4" xfId="27037" xr:uid="{13EC0913-CD4A-4F1E-9BE4-1491BCAE3371}"/>
    <cellStyle name="20% - Ênfase4 3 2 2 3 4 2" xfId="33709" xr:uid="{82D77F5E-BD0C-4EA1-B599-569F7E592F89}"/>
    <cellStyle name="20% - Ênfase4 3 2 2 3 4 3" xfId="45932" xr:uid="{868F8BB6-7D81-44DB-924B-66E6E53715B8}"/>
    <cellStyle name="20% - Ênfase4 3 2 2 3 5" xfId="16808" xr:uid="{773C5E0B-22C4-4849-9CBA-469C038C53B2}"/>
    <cellStyle name="20% - Ênfase4 3 2 2 3 6" xfId="6573" xr:uid="{B0A1CF9F-23E8-4B69-B0ED-E791419B61A4}"/>
    <cellStyle name="20% - Ênfase4 3 2 2 3 7" xfId="28930" xr:uid="{E899455C-F3A2-495E-BFA0-7E5C9F79A7F6}"/>
    <cellStyle name="20% - Ênfase4 3 2 2 3 8" xfId="35704" xr:uid="{8E7E7E93-7E9D-46E0-AE8B-240CE5D2D56A}"/>
    <cellStyle name="20% - Ênfase4 3 2 2 4" xfId="1533" xr:uid="{FCE65EDF-590A-439A-9448-CF7BA3E9945D}"/>
    <cellStyle name="20% - Ênfase4 3 2 2 4 2" xfId="3983" xr:uid="{8DEA39BA-99C2-404A-907B-1DC8E5EE7DF4}"/>
    <cellStyle name="20% - Ênfase4 3 2 2 4 2 2" xfId="23223" xr:uid="{C2E1367F-25E1-48F7-A828-650DEACC5E93}"/>
    <cellStyle name="20% - Ênfase4 3 2 2 4 2 3" xfId="12993" xr:uid="{15F9E226-6CBD-4C18-B7ED-F2D7D64328E0}"/>
    <cellStyle name="20% - Ênfase4 3 2 2 4 2 4" xfId="42118" xr:uid="{321A5F5E-07D9-45A5-BF0F-5312E8E2A5C5}"/>
    <cellStyle name="20% - Ênfase4 3 2 2 4 3" xfId="18105" xr:uid="{5BB07B6F-94E4-400A-8320-B06ECA81C874}"/>
    <cellStyle name="20% - Ênfase4 3 2 2 4 4" xfId="7873" xr:uid="{43C13B1F-9DF8-4CC7-ACAD-A6777DBC1035}"/>
    <cellStyle name="20% - Ênfase4 3 2 2 4 5" xfId="29545" xr:uid="{B4FA0BC8-2217-4402-BDC0-54E242D3082D}"/>
    <cellStyle name="20% - Ênfase4 3 2 2 4 6" xfId="37000" xr:uid="{CE3DD8E7-1DF6-404D-93FF-959276E2171A}"/>
    <cellStyle name="20% - Ênfase4 3 2 2 5" xfId="2752" xr:uid="{8EF9DF18-01DC-49D0-9C75-9DA0AAD15070}"/>
    <cellStyle name="20% - Ênfase4 3 2 2 5 2" xfId="20668" xr:uid="{8DE6C64E-C0EB-450D-A1A2-4EE23EFA7899}"/>
    <cellStyle name="20% - Ênfase4 3 2 2 5 3" xfId="10438" xr:uid="{F8BBCE6C-BB6B-449B-9BF3-A437C9200E97}"/>
    <cellStyle name="20% - Ênfase4 3 2 2 5 4" xfId="30843" xr:uid="{802CA3D3-BB8D-4E12-AA44-A6E6A505F781}"/>
    <cellStyle name="20% - Ênfase4 3 2 2 5 5" xfId="39563" xr:uid="{F295A080-32C6-406E-A757-FE84C0C61944}"/>
    <cellStyle name="20% - Ênfase4 3 2 2 6" xfId="25760" xr:uid="{C567B4C5-EF92-4253-8DFC-5E42328EAD05}"/>
    <cellStyle name="20% - Ênfase4 3 2 2 6 2" xfId="32528" xr:uid="{125892DE-71C5-4C0D-9683-B5A59AFC7D96}"/>
    <cellStyle name="20% - Ênfase4 3 2 2 6 3" xfId="44655" xr:uid="{3A51F5D4-8A1F-4CE9-A3DA-BDEE52E454F5}"/>
    <cellStyle name="20% - Ênfase4 3 2 2 7" xfId="15531" xr:uid="{DC30334E-089E-427D-8B70-C3F4817C961C}"/>
    <cellStyle name="20% - Ênfase4 3 2 2 8" xfId="5291" xr:uid="{18EBEB49-B3AF-407E-B039-0FF6AC03FEA3}"/>
    <cellStyle name="20% - Ênfase4 3 2 2 9" xfId="28315" xr:uid="{3FF98E36-1FE6-4835-A9B7-80BAE0C74B1E}"/>
    <cellStyle name="20% - Ênfase4 3 2 3" xfId="440" xr:uid="{DDD8FDD1-2303-47E1-960B-D6B10B093A6A}"/>
    <cellStyle name="20% - Ênfase4 3 2 3 2" xfId="1061" xr:uid="{2603D920-C4C3-455F-89D7-5E1177AA11EC}"/>
    <cellStyle name="20% - Ênfase4 3 2 3 2 2" xfId="2298" xr:uid="{A4AF1B98-FC11-419A-89EE-B26C46FF744A}"/>
    <cellStyle name="20% - Ênfase4 3 2 3 2 2 2" xfId="4747" xr:uid="{57564F2E-4C74-4835-870F-3212D307A42E}"/>
    <cellStyle name="20% - Ênfase4 3 2 3 2 2 2 2" xfId="24688" xr:uid="{C6997968-5D2E-4B50-BE7E-DFD76CF6A764}"/>
    <cellStyle name="20% - Ênfase4 3 2 3 2 2 2 3" xfId="14458" xr:uid="{1BC4FECB-CD98-4FA5-9AB9-01A124BC8E00}"/>
    <cellStyle name="20% - Ênfase4 3 2 3 2 2 2 4" xfId="43583" xr:uid="{DF136454-265F-40E2-8EA4-C7DCD9AD5C64}"/>
    <cellStyle name="20% - Ênfase4 3 2 3 2 2 3" xfId="19570" xr:uid="{31538862-023B-4492-A273-224EF1D00434}"/>
    <cellStyle name="20% - Ênfase4 3 2 3 2 2 4" xfId="9340" xr:uid="{73026E34-99EC-4B00-9C7F-008BE1470D9C}"/>
    <cellStyle name="20% - Ênfase4 3 2 3 2 2 5" xfId="30309" xr:uid="{898E2092-1DBB-4FAD-96C8-F325BE5C11DC}"/>
    <cellStyle name="20% - Ênfase4 3 2 3 2 2 6" xfId="38465" xr:uid="{B3B8938F-E402-4AA2-B9E4-5D7BD91A62B0}"/>
    <cellStyle name="20% - Ênfase4 3 2 3 2 3" xfId="3516" xr:uid="{16430818-D88E-4BA7-970A-7E67ADA6A52F}"/>
    <cellStyle name="20% - Ênfase4 3 2 3 2 3 2" xfId="22133" xr:uid="{3941DC3A-B697-4E27-A2DC-5633578BFDA1}"/>
    <cellStyle name="20% - Ênfase4 3 2 3 2 3 3" xfId="11903" xr:uid="{F5F8FD74-6313-4B8A-B60A-8ACC67D970C6}"/>
    <cellStyle name="20% - Ênfase4 3 2 3 2 3 4" xfId="32039" xr:uid="{E604014E-5D73-4687-84E8-3053E63B3454}"/>
    <cellStyle name="20% - Ênfase4 3 2 3 2 3 5" xfId="41028" xr:uid="{208F558F-2B10-47D6-89D8-B969F9E6372B}"/>
    <cellStyle name="20% - Ênfase4 3 2 3 2 4" xfId="27225" xr:uid="{BCAD9573-45F8-4BE8-ABAB-D784CFA53845}"/>
    <cellStyle name="20% - Ênfase4 3 2 3 2 4 2" xfId="33810" xr:uid="{7C60AB3A-D492-421C-A173-6F8B16E6BDB2}"/>
    <cellStyle name="20% - Ênfase4 3 2 3 2 4 3" xfId="46120" xr:uid="{9C620FA1-997A-46D6-B681-0CA3A5938476}"/>
    <cellStyle name="20% - Ênfase4 3 2 3 2 5" xfId="16996" xr:uid="{6F87A165-A680-4C82-8031-1F6F8F961E5D}"/>
    <cellStyle name="20% - Ênfase4 3 2 3 2 6" xfId="6763" xr:uid="{4C20C1A2-031A-420F-B6EF-232B93E7F65C}"/>
    <cellStyle name="20% - Ênfase4 3 2 3 2 7" xfId="29079" xr:uid="{607044CF-07AC-4B7F-A9A9-40D81D094BB7}"/>
    <cellStyle name="20% - Ênfase4 3 2 3 2 8" xfId="35892" xr:uid="{99508223-8721-4588-9961-B3F1D10EA0E0}"/>
    <cellStyle name="20% - Ênfase4 3 2 3 3" xfId="1682" xr:uid="{FF8644F5-931A-48C1-858E-DB2FEE7DA061}"/>
    <cellStyle name="20% - Ênfase4 3 2 3 3 2" xfId="4132" xr:uid="{3890B850-0BB2-4CD1-B8F0-77706C57ADEC}"/>
    <cellStyle name="20% - Ênfase4 3 2 3 3 2 2" xfId="23411" xr:uid="{FB078CDF-EF83-450A-B76A-91DF52854F27}"/>
    <cellStyle name="20% - Ênfase4 3 2 3 3 2 3" xfId="13181" xr:uid="{B07D4933-9299-4E50-ADFC-B5D7AB30E528}"/>
    <cellStyle name="20% - Ênfase4 3 2 3 3 2 4" xfId="42306" xr:uid="{BF15EB7F-321D-43AD-B9FC-C88C5F2CA515}"/>
    <cellStyle name="20% - Ênfase4 3 2 3 3 3" xfId="18293" xr:uid="{ACD4EC08-1D54-4B4F-A675-934050842181}"/>
    <cellStyle name="20% - Ênfase4 3 2 3 3 4" xfId="8061" xr:uid="{1847193F-B6CA-4480-A7EF-5C26C014C2FC}"/>
    <cellStyle name="20% - Ênfase4 3 2 3 3 5" xfId="29694" xr:uid="{AF343204-DCC0-4FFE-8550-FD2631B46078}"/>
    <cellStyle name="20% - Ênfase4 3 2 3 3 6" xfId="37188" xr:uid="{24CA1149-7EC5-4B8F-883D-DA5D3551FB87}"/>
    <cellStyle name="20% - Ênfase4 3 2 3 4" xfId="2901" xr:uid="{31D8BE9B-9D32-48B4-A6BE-9FFB41477239}"/>
    <cellStyle name="20% - Ênfase4 3 2 3 4 2" xfId="20856" xr:uid="{72D2EA2E-F5CD-439E-9814-388929CD7F2D}"/>
    <cellStyle name="20% - Ênfase4 3 2 3 4 3" xfId="10626" xr:uid="{AD0B1765-F1E4-4FD7-9CA7-7224C7C61088}"/>
    <cellStyle name="20% - Ênfase4 3 2 3 4 4" xfId="31031" xr:uid="{1DCE465A-718E-4823-93E7-304C6484BF0A}"/>
    <cellStyle name="20% - Ênfase4 3 2 3 4 5" xfId="39751" xr:uid="{2B42BF8F-3C78-40FA-9AC6-4B625DE50452}"/>
    <cellStyle name="20% - Ênfase4 3 2 3 5" xfId="25948" xr:uid="{76C9B7F5-D0AF-4D2E-A664-5D2C1646AD5A}"/>
    <cellStyle name="20% - Ênfase4 3 2 3 5 2" xfId="32718" xr:uid="{3024C407-51E4-462B-8D77-1277C6D3E047}"/>
    <cellStyle name="20% - Ênfase4 3 2 3 5 3" xfId="44843" xr:uid="{82AAA3AC-EF45-41CC-A1BD-F275EEB559DE}"/>
    <cellStyle name="20% - Ênfase4 3 2 3 6" xfId="15719" xr:uid="{9C44C444-3B81-4EA5-A685-C98ED6DA09B0}"/>
    <cellStyle name="20% - Ênfase4 3 2 3 7" xfId="5481" xr:uid="{88C57726-D6E0-41B5-90DC-2F3D2EA9A454}"/>
    <cellStyle name="20% - Ênfase4 3 2 3 8" xfId="28464" xr:uid="{4AC11347-34E0-47F6-A44C-286DD2F88108}"/>
    <cellStyle name="20% - Ênfase4 3 2 3 9" xfId="34615" xr:uid="{FE4648F2-EDD4-4226-882F-7FAF5B3101F8}"/>
    <cellStyle name="20% - Ênfase4 3 2 4" xfId="763" xr:uid="{5DAFBC37-83E7-4739-AEDC-C65DACD8D9F8}"/>
    <cellStyle name="20% - Ênfase4 3 2 4 2" xfId="2000" xr:uid="{5E223FC2-122E-4042-8197-A57B784EFD1E}"/>
    <cellStyle name="20% - Ênfase4 3 2 4 2 2" xfId="4449" xr:uid="{043AAB16-9737-41D5-98D7-1D9CFD8A1AAC}"/>
    <cellStyle name="20% - Ênfase4 3 2 4 2 2 2" xfId="14816" xr:uid="{073C5B06-3008-4E51-81C2-DD57B3AD63F0}"/>
    <cellStyle name="20% - Ênfase4 3 2 4 2 2 2 2" xfId="25046" xr:uid="{A2A0BD47-4CAF-444E-86AC-BADAB4EADA71}"/>
    <cellStyle name="20% - Ênfase4 3 2 4 2 2 2 3" xfId="43941" xr:uid="{85919EFE-1EDD-4A8C-BC50-FD5937023C4F}"/>
    <cellStyle name="20% - Ênfase4 3 2 4 2 2 3" xfId="19928" xr:uid="{4320FC65-1ED2-4230-85F6-D42A08310CA7}"/>
    <cellStyle name="20% - Ênfase4 3 2 4 2 2 4" xfId="9698" xr:uid="{343086C1-CBF0-4B9B-8032-EF4614842ED1}"/>
    <cellStyle name="20% - Ênfase4 3 2 4 2 2 5" xfId="38823" xr:uid="{C51EF544-B4F0-4C6B-9141-5685EDE3C1DB}"/>
    <cellStyle name="20% - Ênfase4 3 2 4 2 3" xfId="12261" xr:uid="{B0EE8174-9CDD-4EB5-9624-298138237FE7}"/>
    <cellStyle name="20% - Ênfase4 3 2 4 2 3 2" xfId="22491" xr:uid="{A5ABD0DF-FEA0-4944-8DB9-AEF017EACD43}"/>
    <cellStyle name="20% - Ênfase4 3 2 4 2 3 3" xfId="41386" xr:uid="{86DB2CB3-3700-4C79-AA02-579A4026CD90}"/>
    <cellStyle name="20% - Ênfase4 3 2 4 2 4" xfId="27583" xr:uid="{797EE58E-83F7-4B39-9C49-97FC24B9E9C3}"/>
    <cellStyle name="20% - Ênfase4 3 2 4 2 4 2" xfId="46478" xr:uid="{AE650A86-BAD1-4750-AB9A-0B86DF2B6BAB}"/>
    <cellStyle name="20% - Ênfase4 3 2 4 2 5" xfId="17354" xr:uid="{24ED9AB3-4FC6-4786-BA36-D6A96A2C91EA}"/>
    <cellStyle name="20% - Ênfase4 3 2 4 2 6" xfId="7121" xr:uid="{476D24BE-B247-45CB-835B-1B3EAB24C0FA}"/>
    <cellStyle name="20% - Ênfase4 3 2 4 2 7" xfId="30011" xr:uid="{0435203F-4883-4D1E-A070-7D71FADF0C79}"/>
    <cellStyle name="20% - Ênfase4 3 2 4 2 8" xfId="36250" xr:uid="{F53677AD-B238-47BA-ACEF-D6E8ACF2E28E}"/>
    <cellStyle name="20% - Ênfase4 3 2 4 3" xfId="3218" xr:uid="{08919795-7E96-4CF6-89A3-994395EE17D4}"/>
    <cellStyle name="20% - Ênfase4 3 2 4 3 2" xfId="13539" xr:uid="{119AA50E-4D20-4A67-BCAE-6249074BDDD7}"/>
    <cellStyle name="20% - Ênfase4 3 2 4 3 2 2" xfId="23769" xr:uid="{6B58AD40-6490-4D99-8343-D450D4E01602}"/>
    <cellStyle name="20% - Ênfase4 3 2 4 3 2 3" xfId="42664" xr:uid="{6DCC8295-2457-4A54-BE74-46BFE4241449}"/>
    <cellStyle name="20% - Ênfase4 3 2 4 3 3" xfId="18651" xr:uid="{F5DBE6B2-D241-49EC-8978-E9661A86E4DA}"/>
    <cellStyle name="20% - Ênfase4 3 2 4 3 4" xfId="8419" xr:uid="{78944EA6-F02F-41A7-B07F-C99F935A3901}"/>
    <cellStyle name="20% - Ênfase4 3 2 4 3 5" xfId="31389" xr:uid="{791A23B0-1540-476B-BC7F-46554FCA0E9A}"/>
    <cellStyle name="20% - Ênfase4 3 2 4 3 6" xfId="37546" xr:uid="{6D45E556-CCFF-437A-AEAD-D68C6B531992}"/>
    <cellStyle name="20% - Ênfase4 3 2 4 4" xfId="10984" xr:uid="{B548B248-6440-44E7-9ACB-E154A1BB7F2F}"/>
    <cellStyle name="20% - Ênfase4 3 2 4 4 2" xfId="21214" xr:uid="{33FDDB9A-3C75-4359-B8E9-00A67243A955}"/>
    <cellStyle name="20% - Ênfase4 3 2 4 4 3" xfId="33076" xr:uid="{A2581E8A-DA9F-4168-8BBE-27BDE3238BEF}"/>
    <cellStyle name="20% - Ênfase4 3 2 4 4 4" xfId="40109" xr:uid="{F0806D94-8B17-4F6B-AEBB-8276D544A7B6}"/>
    <cellStyle name="20% - Ênfase4 3 2 4 5" xfId="26306" xr:uid="{2A64EC23-9919-458D-975B-AD86A8D9B699}"/>
    <cellStyle name="20% - Ênfase4 3 2 4 5 2" xfId="45201" xr:uid="{940D0271-0AC5-4CE6-AD19-6D218887A857}"/>
    <cellStyle name="20% - Ênfase4 3 2 4 6" xfId="16077" xr:uid="{C2686E9C-44AA-4A1C-A6EB-B09930B26800}"/>
    <cellStyle name="20% - Ênfase4 3 2 4 7" xfId="5839" xr:uid="{E524BA57-1315-4739-BEBF-6633D56A17B5}"/>
    <cellStyle name="20% - Ênfase4 3 2 4 8" xfId="28781" xr:uid="{E3C7AA7E-10CD-423C-BB6F-375F43817A81}"/>
    <cellStyle name="20% - Ênfase4 3 2 4 9" xfId="34973" xr:uid="{876F321F-E609-479E-9D96-0CF68C89E639}"/>
    <cellStyle name="20% - Ênfase4 3 2 5" xfId="1384" xr:uid="{8F445584-0F7A-4C9F-A0FC-6AE281C84F72}"/>
    <cellStyle name="20% - Ênfase4 3 2 5 2" xfId="3834" xr:uid="{8BDD097C-9771-44B3-ABD6-13C1756D0A23}"/>
    <cellStyle name="20% - Ênfase4 3 2 5 2 2" xfId="9870" xr:uid="{B2D54FA3-BF84-496F-80FC-8501031F277E}"/>
    <cellStyle name="20% - Ênfase4 3 2 5 2 2 2" xfId="14988" xr:uid="{0214DD9B-4079-4302-8C51-A6EFA6FC87C9}"/>
    <cellStyle name="20% - Ênfase4 3 2 5 2 2 2 2" xfId="25218" xr:uid="{A17C6039-7CE5-411A-8348-9A33D4E2EF63}"/>
    <cellStyle name="20% - Ênfase4 3 2 5 2 2 2 3" xfId="44113" xr:uid="{5930AE96-BE27-487B-96F7-02CA906AD1BB}"/>
    <cellStyle name="20% - Ênfase4 3 2 5 2 2 3" xfId="20100" xr:uid="{4A219206-D7D7-45D6-8B67-844C8E78C53D}"/>
    <cellStyle name="20% - Ênfase4 3 2 5 2 2 4" xfId="38995" xr:uid="{6564C360-695C-4315-BA51-AD1456CCB4A2}"/>
    <cellStyle name="20% - Ênfase4 3 2 5 2 3" xfId="12433" xr:uid="{254C3164-9622-4224-AD9C-91C2007A0B17}"/>
    <cellStyle name="20% - Ênfase4 3 2 5 2 3 2" xfId="22663" xr:uid="{5E51A9DE-ADEA-4A22-BD5B-239154845365}"/>
    <cellStyle name="20% - Ênfase4 3 2 5 2 3 3" xfId="41558" xr:uid="{F21282F2-7A0F-4515-9A57-D9E4A0561D29}"/>
    <cellStyle name="20% - Ênfase4 3 2 5 2 4" xfId="27755" xr:uid="{EFB6F338-57AE-425F-93B4-8B0A524C89AF}"/>
    <cellStyle name="20% - Ênfase4 3 2 5 2 4 2" xfId="46650" xr:uid="{449BD2E2-AEA7-4B6B-8D93-783DEFF49925}"/>
    <cellStyle name="20% - Ênfase4 3 2 5 2 5" xfId="17526" xr:uid="{D47A7A88-B9F0-4099-8A59-63A6C2DAAD32}"/>
    <cellStyle name="20% - Ênfase4 3 2 5 2 6" xfId="7293" xr:uid="{C7FC5F7E-754D-4F58-BB16-69CDD28C7C70}"/>
    <cellStyle name="20% - Ênfase4 3 2 5 2 7" xfId="31561" xr:uid="{86C452FE-D600-4967-B823-373EB8A41E65}"/>
    <cellStyle name="20% - Ênfase4 3 2 5 2 8" xfId="36422" xr:uid="{617F7C90-E6B0-426C-9F1E-75DE8D9507EF}"/>
    <cellStyle name="20% - Ênfase4 3 2 5 3" xfId="8591" xr:uid="{F97B1CAA-2835-4EF9-8225-7005FBF69C24}"/>
    <cellStyle name="20% - Ênfase4 3 2 5 3 2" xfId="13711" xr:uid="{36ACB99E-00A1-4412-B4FA-F0C3218FE3C2}"/>
    <cellStyle name="20% - Ênfase4 3 2 5 3 2 2" xfId="23941" xr:uid="{B5FC674F-82C9-41DB-8122-79BDA67DB386}"/>
    <cellStyle name="20% - Ênfase4 3 2 5 3 2 3" xfId="42836" xr:uid="{E4828784-9BF7-4034-ABC7-C1DE1393BA0B}"/>
    <cellStyle name="20% - Ênfase4 3 2 5 3 3" xfId="18823" xr:uid="{92F444C9-EC92-45F8-8F4F-7B2261D7836D}"/>
    <cellStyle name="20% - Ênfase4 3 2 5 3 4" xfId="33248" xr:uid="{0A63FA61-DA7D-4426-88FA-BFF43BDAB08A}"/>
    <cellStyle name="20% - Ênfase4 3 2 5 3 5" xfId="37718" xr:uid="{47B19D2D-1549-4F74-B53D-CB0583600A36}"/>
    <cellStyle name="20% - Ênfase4 3 2 5 4" xfId="11156" xr:uid="{D4D6BD14-0587-4A4A-82F8-62BFDA14479A}"/>
    <cellStyle name="20% - Ênfase4 3 2 5 4 2" xfId="21386" xr:uid="{6E740E19-3A49-441B-A62F-AB7C92B4B81F}"/>
    <cellStyle name="20% - Ênfase4 3 2 5 4 3" xfId="40281" xr:uid="{959F292A-B971-4E30-8241-2B75BF52FB29}"/>
    <cellStyle name="20% - Ênfase4 3 2 5 5" xfId="26478" xr:uid="{7B55C9E9-E067-4E91-BA85-354138F22E67}"/>
    <cellStyle name="20% - Ênfase4 3 2 5 5 2" xfId="45373" xr:uid="{AE4D0A69-20BC-4B81-9834-C39087DE1337}"/>
    <cellStyle name="20% - Ênfase4 3 2 5 6" xfId="16249" xr:uid="{3518F330-F5C2-4B5B-9043-B132B99B7B15}"/>
    <cellStyle name="20% - Ênfase4 3 2 5 7" xfId="6011" xr:uid="{23F9FF55-5278-4297-A02B-599B899826A4}"/>
    <cellStyle name="20% - Ênfase4 3 2 5 8" xfId="29396" xr:uid="{2C081C62-ACF4-4F49-B9FE-7F6D7B1145C3}"/>
    <cellStyle name="20% - Ênfase4 3 2 5 9" xfId="35145" xr:uid="{A5094F44-79E4-4BAB-AA8B-516AB26ADF06}"/>
    <cellStyle name="20% - Ênfase4 3 2 6" xfId="2603" xr:uid="{824DDFC7-5478-45B4-8A92-700D08CB7975}"/>
    <cellStyle name="20% - Ênfase4 3 2 6 2" xfId="7467" xr:uid="{3F148870-180C-478C-9929-AFD36D4F2128}"/>
    <cellStyle name="20% - Ênfase4 3 2 6 2 2" xfId="10044" xr:uid="{F8BF77DE-FE58-48A3-9F61-DE753BFFBC52}"/>
    <cellStyle name="20% - Ênfase4 3 2 6 2 2 2" xfId="15162" xr:uid="{F712A9E5-D9BA-4AD5-ACB7-A3BE24206EA6}"/>
    <cellStyle name="20% - Ênfase4 3 2 6 2 2 2 2" xfId="25392" xr:uid="{D9AA6020-ACCA-403C-B3F1-BBB923535772}"/>
    <cellStyle name="20% - Ênfase4 3 2 6 2 2 2 3" xfId="44287" xr:uid="{5C941978-9F96-4BC2-9A0B-EAF875E1ED8A}"/>
    <cellStyle name="20% - Ênfase4 3 2 6 2 2 3" xfId="20274" xr:uid="{013AEFB9-CBAD-4C9F-BA43-4B8CCF549B65}"/>
    <cellStyle name="20% - Ênfase4 3 2 6 2 2 4" xfId="39169" xr:uid="{6C29D3A4-D46F-44AE-9641-8547196A2FE6}"/>
    <cellStyle name="20% - Ênfase4 3 2 6 2 3" xfId="12607" xr:uid="{443ADF50-299B-4D04-B370-2B1A00B01FE6}"/>
    <cellStyle name="20% - Ênfase4 3 2 6 2 3 2" xfId="22837" xr:uid="{56CAE1CC-D33C-49E3-A281-BC7E4B7B85E4}"/>
    <cellStyle name="20% - Ênfase4 3 2 6 2 3 3" xfId="41732" xr:uid="{A5DA86BB-4370-452D-90F6-623670CF541E}"/>
    <cellStyle name="20% - Ênfase4 3 2 6 2 4" xfId="27929" xr:uid="{171FB9AA-09F0-4E54-ABF0-F201F11CB80F}"/>
    <cellStyle name="20% - Ênfase4 3 2 6 2 4 2" xfId="46824" xr:uid="{9DCD1288-8326-4E69-BA47-5439B6E71E2C}"/>
    <cellStyle name="20% - Ênfase4 3 2 6 2 5" xfId="17700" xr:uid="{D0D1E0D2-2D43-4EF4-909F-8A001A42D3A7}"/>
    <cellStyle name="20% - Ênfase4 3 2 6 2 6" xfId="33422" xr:uid="{EE172DB1-A18E-49BF-B388-99E3D5B822D9}"/>
    <cellStyle name="20% - Ênfase4 3 2 6 2 7" xfId="36596" xr:uid="{1F713516-D648-4460-99A7-525E2923FB64}"/>
    <cellStyle name="20% - Ênfase4 3 2 6 3" xfId="8765" xr:uid="{A7E6FB95-E274-480C-B48A-D75ABD4EA4D4}"/>
    <cellStyle name="20% - Ênfase4 3 2 6 3 2" xfId="13885" xr:uid="{0EE24E1B-6EC1-45DC-BA30-FED46461B77E}"/>
    <cellStyle name="20% - Ênfase4 3 2 6 3 2 2" xfId="24115" xr:uid="{88C50FF5-F250-47CB-BDCA-503F62E124FF}"/>
    <cellStyle name="20% - Ênfase4 3 2 6 3 2 3" xfId="43010" xr:uid="{6F152FD6-E9E2-4E6A-BCD7-72EB30A86E1C}"/>
    <cellStyle name="20% - Ênfase4 3 2 6 3 3" xfId="18997" xr:uid="{F842D60F-72DF-435B-9F34-D47EB2549FC2}"/>
    <cellStyle name="20% - Ênfase4 3 2 6 3 4" xfId="37892" xr:uid="{8436B5A1-AE9A-46FD-AF1B-3747008E9BF3}"/>
    <cellStyle name="20% - Ênfase4 3 2 6 4" xfId="11330" xr:uid="{9C8E5839-9DE5-4B5D-8339-05EEA3D62B6C}"/>
    <cellStyle name="20% - Ênfase4 3 2 6 4 2" xfId="21560" xr:uid="{4F8F3280-6AFE-407F-9239-67E29D1A7BE4}"/>
    <cellStyle name="20% - Ênfase4 3 2 6 4 3" xfId="40455" xr:uid="{47EFFE9F-FD20-451E-8F22-32584F24A7E1}"/>
    <cellStyle name="20% - Ênfase4 3 2 6 5" xfId="26652" xr:uid="{BEBF9316-CE2A-402F-B637-37294CEFD50A}"/>
    <cellStyle name="20% - Ênfase4 3 2 6 5 2" xfId="45547" xr:uid="{FEB0BC31-775C-4C25-AE01-6F5953ACE854}"/>
    <cellStyle name="20% - Ênfase4 3 2 6 6" xfId="16423" xr:uid="{A62B84B5-17B4-47E9-BDBD-999A5E26B085}"/>
    <cellStyle name="20% - Ênfase4 3 2 6 7" xfId="6185" xr:uid="{453A645F-C787-495C-B3E1-11BD99150B60}"/>
    <cellStyle name="20% - Ênfase4 3 2 6 8" xfId="31735" xr:uid="{E3A5EC35-6AA4-4EFF-8543-5B9C051F68C2}"/>
    <cellStyle name="20% - Ênfase4 3 2 6 9" xfId="35319" xr:uid="{7177C35A-01AA-4BBE-A140-1E97710B339B}"/>
    <cellStyle name="20% - Ênfase4 3 2 7" xfId="6385" xr:uid="{4B8BC79A-7303-4EAB-8AA3-1031969332F9}"/>
    <cellStyle name="20% - Ênfase4 3 2 7 2" xfId="8964" xr:uid="{85788C6E-D0E3-4AFB-8497-A6E3736ACDD7}"/>
    <cellStyle name="20% - Ênfase4 3 2 7 2 2" xfId="14082" xr:uid="{BF77BED3-19C2-4201-822D-131233ADD960}"/>
    <cellStyle name="20% - Ênfase4 3 2 7 2 2 2" xfId="24312" xr:uid="{ED0D16B1-848D-45CD-808F-5F770121C577}"/>
    <cellStyle name="20% - Ênfase4 3 2 7 2 2 3" xfId="43207" xr:uid="{F9380876-A3C1-4258-B50B-E5FA28D32D24}"/>
    <cellStyle name="20% - Ênfase4 3 2 7 2 3" xfId="19194" xr:uid="{F76914BD-4427-4A04-9227-7A4EFB4A4EA4}"/>
    <cellStyle name="20% - Ênfase4 3 2 7 2 4" xfId="38089" xr:uid="{E3EC307E-2AB8-4865-8CA8-D00080861720}"/>
    <cellStyle name="20% - Ênfase4 3 2 7 3" xfId="11527" xr:uid="{F187A2A3-8A64-4D63-A9E2-1DA6733DED94}"/>
    <cellStyle name="20% - Ênfase4 3 2 7 3 2" xfId="21757" xr:uid="{C5AE2368-7AEC-4091-82C5-5B1DD8525B06}"/>
    <cellStyle name="20% - Ênfase4 3 2 7 3 3" xfId="40652" xr:uid="{683E5719-48E1-43D0-BD5F-739A6F12E2BE}"/>
    <cellStyle name="20% - Ênfase4 3 2 7 4" xfId="26849" xr:uid="{E4B8350D-3077-45D6-99D6-29720FE7EEF1}"/>
    <cellStyle name="20% - Ênfase4 3 2 7 4 2" xfId="45744" xr:uid="{43B34B6B-49DF-4020-827C-99B1AA26E177}"/>
    <cellStyle name="20% - Ênfase4 3 2 7 5" xfId="16620" xr:uid="{7EBF8BA3-F67F-4FA0-8A73-4003BA71BAEE}"/>
    <cellStyle name="20% - Ênfase4 3 2 7 6" xfId="30653" xr:uid="{51C4010B-C069-4835-8C7E-F42B0EE46ECB}"/>
    <cellStyle name="20% - Ênfase4 3 2 7 7" xfId="35516" xr:uid="{808EB607-FD98-4B86-B99E-29DEE0320DCD}"/>
    <cellStyle name="20% - Ênfase4 3 2 8" xfId="7685" xr:uid="{C40956C1-BA8D-4E3B-A3A8-80C2F649E993}"/>
    <cellStyle name="20% - Ênfase4 3 2 8 2" xfId="12805" xr:uid="{E7C22922-2E00-4B2A-9774-F46FC5183EAE}"/>
    <cellStyle name="20% - Ênfase4 3 2 8 2 2" xfId="23035" xr:uid="{CFE31E2D-AFD2-4F71-B9DE-D664A89D2192}"/>
    <cellStyle name="20% - Ênfase4 3 2 8 2 3" xfId="41930" xr:uid="{304A657A-3B21-4EC4-AB52-A0DCA883DC87}"/>
    <cellStyle name="20% - Ênfase4 3 2 8 3" xfId="17917" xr:uid="{2B12D3F9-2AE2-4CF7-9C6E-DB3B731F0CC6}"/>
    <cellStyle name="20% - Ênfase4 3 2 8 4" xfId="32339" xr:uid="{6575B8E8-C46C-428C-B499-0BDA0199A4CC}"/>
    <cellStyle name="20% - Ênfase4 3 2 8 5" xfId="36812" xr:uid="{4F30CB79-8C02-45BA-999C-609C0B01B310}"/>
    <cellStyle name="20% - Ênfase4 3 2 9" xfId="10250" xr:uid="{E9E77F41-A372-4006-B7C3-2E3CA67CEE94}"/>
    <cellStyle name="20% - Ênfase4 3 2 9 2" xfId="20480" xr:uid="{66F2B15A-6E23-49AA-A3F4-81FA1707F4D3}"/>
    <cellStyle name="20% - Ênfase4 3 2 9 3" xfId="39375" xr:uid="{56E00DDD-4FC1-4BAD-A5F9-121D284BE604}"/>
    <cellStyle name="20% - Ênfase4 3 3" xfId="224" xr:uid="{496578BE-34A1-4A80-8B57-CC16B89E2773}"/>
    <cellStyle name="20% - Ênfase4 3 3 10" xfId="34333" xr:uid="{76799D40-CD96-419A-AAF7-A494840FFD66}"/>
    <cellStyle name="20% - Ênfase4 3 3 2" xfId="524" xr:uid="{386AED89-5D70-4407-AEFD-E4D0614C2DC9}"/>
    <cellStyle name="20% - Ênfase4 3 3 2 2" xfId="1145" xr:uid="{C2CD29C3-5B21-478F-AF19-D0EC703E7D52}"/>
    <cellStyle name="20% - Ênfase4 3 3 2 2 2" xfId="2382" xr:uid="{0AAE62E4-6310-4E85-BF71-5881744FD10D}"/>
    <cellStyle name="20% - Ênfase4 3 3 2 2 2 2" xfId="4831" xr:uid="{1970FB7E-8115-4523-9906-2B5F2E331764}"/>
    <cellStyle name="20% - Ênfase4 3 3 2 2 2 2 2" xfId="24782" xr:uid="{0838FF2F-B058-487F-B238-27FFB9995EAA}"/>
    <cellStyle name="20% - Ênfase4 3 3 2 2 2 2 3" xfId="14552" xr:uid="{662ABBE9-E3F5-43D1-BE36-552048835F23}"/>
    <cellStyle name="20% - Ênfase4 3 3 2 2 2 2 4" xfId="43677" xr:uid="{D34CE0A5-1974-4BE6-9A2D-799B43008A72}"/>
    <cellStyle name="20% - Ênfase4 3 3 2 2 2 3" xfId="19664" xr:uid="{1CC54C14-C13B-433B-A38D-D262CED1011A}"/>
    <cellStyle name="20% - Ênfase4 3 3 2 2 2 4" xfId="9434" xr:uid="{27EDAB36-4855-4612-815E-C7C5EBFE3E37}"/>
    <cellStyle name="20% - Ênfase4 3 3 2 2 2 5" xfId="30393" xr:uid="{9D29A5BA-2892-4E2F-BD22-B033A1FF787F}"/>
    <cellStyle name="20% - Ênfase4 3 3 2 2 2 6" xfId="38559" xr:uid="{6CDAD39F-CDBA-4D22-9D76-0455CDB0888F}"/>
    <cellStyle name="20% - Ênfase4 3 3 2 2 3" xfId="3600" xr:uid="{0B51F000-A7FB-4C38-9DD4-779A0865B4DA}"/>
    <cellStyle name="20% - Ênfase4 3 3 2 2 3 2" xfId="22227" xr:uid="{6C88790D-EC3F-4A81-98E7-6071588581A5}"/>
    <cellStyle name="20% - Ênfase4 3 3 2 2 3 3" xfId="11997" xr:uid="{1CDAE226-93CC-4090-BDC6-B70AF21642EC}"/>
    <cellStyle name="20% - Ênfase4 3 3 2 2 3 4" xfId="31969" xr:uid="{AF430CA9-5FCB-4BC9-8A47-4F086C3FFDCD}"/>
    <cellStyle name="20% - Ênfase4 3 3 2 2 3 5" xfId="41122" xr:uid="{785C9E26-5F30-450B-A0F3-828B1EE9A466}"/>
    <cellStyle name="20% - Ênfase4 3 3 2 2 4" xfId="27319" xr:uid="{3F4DB0A8-2252-4CB5-96A5-A5F99A05159C}"/>
    <cellStyle name="20% - Ênfase4 3 3 2 2 4 2" xfId="33696" xr:uid="{307FA240-F487-4C8D-8184-8442821F6B76}"/>
    <cellStyle name="20% - Ênfase4 3 3 2 2 4 3" xfId="46214" xr:uid="{8B7610DE-75ED-4124-BF77-5EBC1B8E1259}"/>
    <cellStyle name="20% - Ênfase4 3 3 2 2 5" xfId="17090" xr:uid="{9DCDC57C-523C-41DA-A327-83952259CC94}"/>
    <cellStyle name="20% - Ênfase4 3 3 2 2 6" xfId="6857" xr:uid="{AEEF81F5-5670-4415-9FA8-79C4A55CFB22}"/>
    <cellStyle name="20% - Ênfase4 3 3 2 2 7" xfId="29163" xr:uid="{CE993670-6836-4F1D-916F-9F854D7B59C8}"/>
    <cellStyle name="20% - Ênfase4 3 3 2 2 8" xfId="35986" xr:uid="{3AEE4AA8-D8D4-4BA7-A749-F7E87AB9B6A1}"/>
    <cellStyle name="20% - Ênfase4 3 3 2 3" xfId="1766" xr:uid="{DA0CEC8F-1A0A-49EB-8CDF-9E9344BD9C01}"/>
    <cellStyle name="20% - Ênfase4 3 3 2 3 2" xfId="4216" xr:uid="{59815280-D4A5-4CA6-A082-5B3C5E133640}"/>
    <cellStyle name="20% - Ênfase4 3 3 2 3 2 2" xfId="23505" xr:uid="{2D56D65B-47F3-4904-961C-0CD3DBBD07E1}"/>
    <cellStyle name="20% - Ênfase4 3 3 2 3 2 3" xfId="13275" xr:uid="{1A799AFB-083D-4FB0-B3F3-59B5CF5B1527}"/>
    <cellStyle name="20% - Ênfase4 3 3 2 3 2 4" xfId="42400" xr:uid="{D560C7EB-F1F2-44AB-91A8-26AE18EA73D8}"/>
    <cellStyle name="20% - Ênfase4 3 3 2 3 3" xfId="18387" xr:uid="{E41E18A4-D67F-4A39-8CE3-4DA82FA38599}"/>
    <cellStyle name="20% - Ênfase4 3 3 2 3 4" xfId="8155" xr:uid="{468AA15C-F21D-4C13-9A9E-1A3CCB35AC66}"/>
    <cellStyle name="20% - Ênfase4 3 3 2 3 5" xfId="29778" xr:uid="{A66151D5-8B9E-43E1-9739-5FD261A1750F}"/>
    <cellStyle name="20% - Ênfase4 3 3 2 3 6" xfId="37282" xr:uid="{CA72E80A-4770-466C-BB4C-65A2A9EBD186}"/>
    <cellStyle name="20% - Ênfase4 3 3 2 4" xfId="2985" xr:uid="{FCF9DF87-6DBB-4B79-A0F7-236CE100ED5B}"/>
    <cellStyle name="20% - Ênfase4 3 3 2 4 2" xfId="20950" xr:uid="{2DB4BDEC-0428-479E-9032-959A989B34FC}"/>
    <cellStyle name="20% - Ênfase4 3 3 2 4 3" xfId="10720" xr:uid="{A05B0B5D-BCD9-4D9A-99F2-DDC7118D7C19}"/>
    <cellStyle name="20% - Ênfase4 3 3 2 4 4" xfId="31125" xr:uid="{6120419D-88AA-431D-A253-B0F0B0914AFE}"/>
    <cellStyle name="20% - Ênfase4 3 3 2 4 5" xfId="39845" xr:uid="{999C85E7-85DF-4E80-9AB1-7612D153B91D}"/>
    <cellStyle name="20% - Ênfase4 3 3 2 5" xfId="26042" xr:uid="{73A67D73-3331-49D2-9369-74194C2CBE28}"/>
    <cellStyle name="20% - Ênfase4 3 3 2 5 2" xfId="32812" xr:uid="{AC263B84-0BEB-41BE-ADC8-E9252DDB8A22}"/>
    <cellStyle name="20% - Ênfase4 3 3 2 5 3" xfId="44937" xr:uid="{26053E91-8864-4629-9492-8D2909C20E7E}"/>
    <cellStyle name="20% - Ênfase4 3 3 2 6" xfId="15813" xr:uid="{46579C9B-F54D-4072-BF55-0B124434ED8A}"/>
    <cellStyle name="20% - Ênfase4 3 3 2 7" xfId="5575" xr:uid="{3F554FD7-B466-402B-A00B-86730BCF4EBF}"/>
    <cellStyle name="20% - Ênfase4 3 3 2 8" xfId="28548" xr:uid="{8025E4A5-A021-4379-B02D-7AA65EAACFCF}"/>
    <cellStyle name="20% - Ênfase4 3 3 2 9" xfId="34709" xr:uid="{F1690259-E682-4A52-B68B-B800F0571D53}"/>
    <cellStyle name="20% - Ênfase4 3 3 3" xfId="847" xr:uid="{F791F7F3-0538-4844-9371-BE7A7AA52A34}"/>
    <cellStyle name="20% - Ênfase4 3 3 3 2" xfId="2084" xr:uid="{0B786734-119C-4DAA-A05E-D251196A82DC}"/>
    <cellStyle name="20% - Ênfase4 3 3 3 2 2" xfId="4533" xr:uid="{7FF82057-26D1-4627-A63D-48A7FC99F86D}"/>
    <cellStyle name="20% - Ênfase4 3 3 3 2 2 2" xfId="24406" xr:uid="{BB91E7E3-50A1-4105-BA34-012FF4675131}"/>
    <cellStyle name="20% - Ênfase4 3 3 3 2 2 3" xfId="14176" xr:uid="{24CD6FF4-3F1E-4B7C-8758-348E30054719}"/>
    <cellStyle name="20% - Ênfase4 3 3 3 2 2 4" xfId="43301" xr:uid="{0FDE0963-6B41-4BE0-8B04-EBD0558AEDE0}"/>
    <cellStyle name="20% - Ênfase4 3 3 3 2 3" xfId="19288" xr:uid="{64DD6B41-9D76-4321-B0AE-DE8B5C66BE64}"/>
    <cellStyle name="20% - Ênfase4 3 3 3 2 4" xfId="9058" xr:uid="{706A6959-D5AC-4921-8208-344471DA84D9}"/>
    <cellStyle name="20% - Ênfase4 3 3 3 2 5" xfId="30095" xr:uid="{82AB0936-5080-43BC-90A8-5DEE1DA5B7D7}"/>
    <cellStyle name="20% - Ênfase4 3 3 3 2 6" xfId="38183" xr:uid="{C6B21355-A592-402E-BCCF-D9B5FBB62DE2}"/>
    <cellStyle name="20% - Ênfase4 3 3 3 3" xfId="3302" xr:uid="{D1897EDE-7A49-4079-B3FE-58BE71473C5C}"/>
    <cellStyle name="20% - Ênfase4 3 3 3 3 2" xfId="21851" xr:uid="{A3EAB98C-9444-4CD9-8E4E-006DDF9F606E}"/>
    <cellStyle name="20% - Ênfase4 3 3 3 3 3" xfId="11621" xr:uid="{5208D004-F656-4334-A383-F430759DEC89}"/>
    <cellStyle name="20% - Ênfase4 3 3 3 3 4" xfId="32034" xr:uid="{AE6AB9DB-84F3-47A4-BAD4-00C557930833}"/>
    <cellStyle name="20% - Ênfase4 3 3 3 3 5" xfId="40746" xr:uid="{860C0B5C-B30D-4102-8E88-C63924A91812}"/>
    <cellStyle name="20% - Ênfase4 3 3 3 4" xfId="26943" xr:uid="{5FAF45BC-E547-440E-A1DA-64B0654DDA3F}"/>
    <cellStyle name="20% - Ênfase4 3 3 3 4 2" xfId="33555" xr:uid="{52939BDF-F7DD-42A8-8620-FA4D8A69FED8}"/>
    <cellStyle name="20% - Ênfase4 3 3 3 4 3" xfId="45838" xr:uid="{149724A9-F503-48C0-8757-7CC1E12A57B4}"/>
    <cellStyle name="20% - Ênfase4 3 3 3 5" xfId="16714" xr:uid="{1E730BC9-09FC-48D1-8547-ECD9233171BD}"/>
    <cellStyle name="20% - Ênfase4 3 3 3 6" xfId="6479" xr:uid="{CADDABEF-12CE-426F-A080-2496F4375E7B}"/>
    <cellStyle name="20% - Ênfase4 3 3 3 7" xfId="28865" xr:uid="{BB0AB295-AB85-4BDD-A14A-9FAECE93CA80}"/>
    <cellStyle name="20% - Ênfase4 3 3 3 8" xfId="35610" xr:uid="{1609B9C5-B9B4-484B-A789-3954262C65CD}"/>
    <cellStyle name="20% - Ênfase4 3 3 4" xfId="1468" xr:uid="{C3B1F309-DDE3-49FD-A811-31F57C2F6CDD}"/>
    <cellStyle name="20% - Ênfase4 3 3 4 2" xfId="3918" xr:uid="{FB4D78B5-BA68-4957-952A-A2BCC49D823B}"/>
    <cellStyle name="20% - Ênfase4 3 3 4 2 2" xfId="23129" xr:uid="{C94515ED-FF1C-4BC1-88C7-52D544DD15B2}"/>
    <cellStyle name="20% - Ênfase4 3 3 4 2 3" xfId="12899" xr:uid="{7CDAAC35-CFFC-4D70-BA8D-E094AD8E1BC6}"/>
    <cellStyle name="20% - Ênfase4 3 3 4 2 4" xfId="42024" xr:uid="{478130E0-7A73-492F-9636-86D138242715}"/>
    <cellStyle name="20% - Ênfase4 3 3 4 3" xfId="18011" xr:uid="{238404DE-78FD-4DBD-A7F5-FB13C250F038}"/>
    <cellStyle name="20% - Ênfase4 3 3 4 4" xfId="7779" xr:uid="{7C4E5651-2C99-40F6-BEBE-1A801528003C}"/>
    <cellStyle name="20% - Ênfase4 3 3 4 5" xfId="29480" xr:uid="{3BB3AF42-119F-4902-A287-5ADB28C5A7B9}"/>
    <cellStyle name="20% - Ênfase4 3 3 4 6" xfId="36906" xr:uid="{83645B89-74D0-4F59-9D22-EB884A060FE6}"/>
    <cellStyle name="20% - Ênfase4 3 3 5" xfId="2687" xr:uid="{457C5427-69F8-47AD-A239-8ABC56D8707D}"/>
    <cellStyle name="20% - Ênfase4 3 3 5 2" xfId="20574" xr:uid="{06D8F09E-EB1B-427F-847A-519BD3FB8FA3}"/>
    <cellStyle name="20% - Ênfase4 3 3 5 3" xfId="10344" xr:uid="{7D42E928-36C5-4531-9B52-47CEE4400325}"/>
    <cellStyle name="20% - Ênfase4 3 3 5 4" xfId="30749" xr:uid="{E796E2E2-9D61-4534-A0DD-E738DFA5AE71}"/>
    <cellStyle name="20% - Ênfase4 3 3 5 5" xfId="39469" xr:uid="{FCA0EA38-2DE2-4D69-A2C3-DCED0C9A73AC}"/>
    <cellStyle name="20% - Ênfase4 3 3 6" xfId="25666" xr:uid="{A7AD18C1-B8FD-4616-AECE-8652F422D5FC}"/>
    <cellStyle name="20% - Ênfase4 3 3 6 2" xfId="32433" xr:uid="{94EE5C3F-A8FB-42BA-873A-3B0977687888}"/>
    <cellStyle name="20% - Ênfase4 3 3 6 3" xfId="44561" xr:uid="{B35A175D-A8B4-4DF4-A798-49C60661BFF1}"/>
    <cellStyle name="20% - Ênfase4 3 3 7" xfId="15437" xr:uid="{D5CAE8DE-468A-49AD-9177-5218C80A6E5F}"/>
    <cellStyle name="20% - Ênfase4 3 3 8" xfId="5195" xr:uid="{7FC1BE08-B926-43D4-8A67-23B982B3BEA0}"/>
    <cellStyle name="20% - Ênfase4 3 3 9" xfId="28250" xr:uid="{9FE04E33-2B18-44A8-8DF9-A820E053683C}"/>
    <cellStyle name="20% - Ênfase4 3 4" xfId="375" xr:uid="{53532C2A-EE6F-454C-AC5A-AF6A5BDBC5C7}"/>
    <cellStyle name="20% - Ênfase4 3 4 2" xfId="996" xr:uid="{7001FF8B-20B4-4DB5-8919-B68BF9550F8C}"/>
    <cellStyle name="20% - Ênfase4 3 4 2 2" xfId="2233" xr:uid="{1BC2D95B-F323-499C-B54C-06C9EEB3FA54}"/>
    <cellStyle name="20% - Ênfase4 3 4 2 2 2" xfId="4682" xr:uid="{B05B877A-9A28-4BB5-B1F1-5BA902B405DD}"/>
    <cellStyle name="20% - Ênfase4 3 4 2 2 2 2" xfId="24594" xr:uid="{A3171143-27BD-493F-AE3D-C481E0A47206}"/>
    <cellStyle name="20% - Ênfase4 3 4 2 2 2 3" xfId="14364" xr:uid="{B7C50C5C-BAC1-4DDA-9741-893BF862343F}"/>
    <cellStyle name="20% - Ênfase4 3 4 2 2 2 4" xfId="43489" xr:uid="{C8EE55A6-0212-45F9-9E13-77A1E2300391}"/>
    <cellStyle name="20% - Ênfase4 3 4 2 2 3" xfId="19476" xr:uid="{E842753F-EDE3-499F-9686-067FBF41C0A2}"/>
    <cellStyle name="20% - Ênfase4 3 4 2 2 4" xfId="9246" xr:uid="{A147FCD1-DDE2-4277-953C-F487592100B9}"/>
    <cellStyle name="20% - Ênfase4 3 4 2 2 5" xfId="30244" xr:uid="{0F5DDBB9-FB76-4B1A-9BE8-1FBE5003CB78}"/>
    <cellStyle name="20% - Ênfase4 3 4 2 2 6" xfId="38371" xr:uid="{97C51831-C593-4116-995F-5A9CB0FDC2DB}"/>
    <cellStyle name="20% - Ênfase4 3 4 2 3" xfId="3451" xr:uid="{AED9ACFF-3D36-4799-9249-6562521CC6D7}"/>
    <cellStyle name="20% - Ênfase4 3 4 2 3 2" xfId="22039" xr:uid="{4B400222-4530-49D9-9609-31A2B29FC9CD}"/>
    <cellStyle name="20% - Ênfase4 3 4 2 3 3" xfId="11809" xr:uid="{B20AA428-936A-4115-B0CE-3E6D391C23EF}"/>
    <cellStyle name="20% - Ênfase4 3 4 2 3 4" xfId="32082" xr:uid="{B3CB6BA5-F0D6-4F15-A52C-B6BF30E9EA0B}"/>
    <cellStyle name="20% - Ênfase4 3 4 2 3 5" xfId="40934" xr:uid="{F681D013-F0BA-4CAA-9800-AEA5B3AEE8F2}"/>
    <cellStyle name="20% - Ênfase4 3 4 2 4" xfId="27131" xr:uid="{9C6BA0C5-9849-4679-ACBF-7F418DF4FBFB}"/>
    <cellStyle name="20% - Ênfase4 3 4 2 4 2" xfId="33886" xr:uid="{6DF7F1D6-1A24-4752-B26E-DB9039B6C554}"/>
    <cellStyle name="20% - Ênfase4 3 4 2 4 3" xfId="46026" xr:uid="{99E6EC7C-D952-4F62-A2B9-1F3DD128D88B}"/>
    <cellStyle name="20% - Ênfase4 3 4 2 5" xfId="16902" xr:uid="{2BBE6403-D7E9-4F7B-917D-3DE8C4FE2D05}"/>
    <cellStyle name="20% - Ênfase4 3 4 2 6" xfId="6669" xr:uid="{57E4C7B9-8F20-4505-ABFF-53B2C745960D}"/>
    <cellStyle name="20% - Ênfase4 3 4 2 7" xfId="29014" xr:uid="{8C0E0EFC-15A2-4D65-9DAA-4349B12F164D}"/>
    <cellStyle name="20% - Ênfase4 3 4 2 8" xfId="35798" xr:uid="{DEADDE5A-5816-4851-AB26-8FB6B1C99869}"/>
    <cellStyle name="20% - Ênfase4 3 4 3" xfId="1617" xr:uid="{EAF369C4-6C5C-45F2-B4C0-835180C28738}"/>
    <cellStyle name="20% - Ênfase4 3 4 3 2" xfId="4067" xr:uid="{BF385471-5150-418B-BEA1-144E4DE3349F}"/>
    <cellStyle name="20% - Ênfase4 3 4 3 2 2" xfId="23317" xr:uid="{C65F6D12-E2F3-4AC7-860E-A4985989C656}"/>
    <cellStyle name="20% - Ênfase4 3 4 3 2 3" xfId="13087" xr:uid="{8E2CE63C-C027-48A2-896D-A1AEF4584761}"/>
    <cellStyle name="20% - Ênfase4 3 4 3 2 4" xfId="42212" xr:uid="{6F34A411-45B9-41EF-A79C-ACE95E7C3986}"/>
    <cellStyle name="20% - Ênfase4 3 4 3 3" xfId="18199" xr:uid="{F01BC21C-6EE7-44DE-8487-08CC515093A2}"/>
    <cellStyle name="20% - Ênfase4 3 4 3 4" xfId="7967" xr:uid="{62670446-E764-4FF5-AE4D-D1D4C2B67C7A}"/>
    <cellStyle name="20% - Ênfase4 3 4 3 5" xfId="29629" xr:uid="{165D9C57-0F9A-4573-B552-9DAF823B6FA9}"/>
    <cellStyle name="20% - Ênfase4 3 4 3 6" xfId="37094" xr:uid="{A9B085DE-4CC6-4680-A6ED-3F6E1B7D0D69}"/>
    <cellStyle name="20% - Ênfase4 3 4 4" xfId="2836" xr:uid="{8C786D7A-5EF9-445C-9095-0AC6C3076E3D}"/>
    <cellStyle name="20% - Ênfase4 3 4 4 2" xfId="20762" xr:uid="{19D7E63C-39D0-4294-A477-0CA4852C6AF2}"/>
    <cellStyle name="20% - Ênfase4 3 4 4 3" xfId="10532" xr:uid="{F20DD405-3F53-4B94-82D8-C51B0A6E0737}"/>
    <cellStyle name="20% - Ênfase4 3 4 4 4" xfId="30937" xr:uid="{44CBD93E-7CB4-4590-BD96-BB4C120E7FE8}"/>
    <cellStyle name="20% - Ênfase4 3 4 4 5" xfId="39657" xr:uid="{4DD1CDC7-35A6-4BB1-9BDF-22F966123625}"/>
    <cellStyle name="20% - Ênfase4 3 4 5" xfId="25854" xr:uid="{CB38C118-EED1-43D9-BF37-66C89C8366F9}"/>
    <cellStyle name="20% - Ênfase4 3 4 5 2" xfId="32624" xr:uid="{62BB2E0B-76ED-4CAE-99E9-34AB3C59E3F7}"/>
    <cellStyle name="20% - Ênfase4 3 4 5 3" xfId="44749" xr:uid="{20F31410-BA80-4682-B71B-A270B158F484}"/>
    <cellStyle name="20% - Ênfase4 3 4 6" xfId="15625" xr:uid="{2C8F5BFA-4C16-4E38-9407-C33B6C40FA5E}"/>
    <cellStyle name="20% - Ênfase4 3 4 7" xfId="5387" xr:uid="{F77ED658-86AF-4DF2-8E1A-9E14B75F409E}"/>
    <cellStyle name="20% - Ênfase4 3 4 8" xfId="28399" xr:uid="{274C0D3B-E311-428B-B610-51C652F45124}"/>
    <cellStyle name="20% - Ênfase4 3 4 9" xfId="34521" xr:uid="{08E20FCF-E724-4BA5-BC11-E853FEAC0F78}"/>
    <cellStyle name="20% - Ênfase4 3 5" xfId="698" xr:uid="{A800A136-2C64-45E4-BDF8-1765AA686870}"/>
    <cellStyle name="20% - Ênfase4 3 5 2" xfId="1935" xr:uid="{97411A38-9140-4E4F-8A15-4E040F0FD239}"/>
    <cellStyle name="20% - Ênfase4 3 5 2 2" xfId="4384" xr:uid="{1707EE3C-2128-4482-A81D-EFA90AD54BE2}"/>
    <cellStyle name="20% - Ênfase4 3 5 2 2 2" xfId="14721" xr:uid="{A34ED973-38B0-4F59-8938-02EEA2DBA8BE}"/>
    <cellStyle name="20% - Ênfase4 3 5 2 2 2 2" xfId="24951" xr:uid="{D215B1E2-FAE7-4A24-9882-31AE203B127D}"/>
    <cellStyle name="20% - Ênfase4 3 5 2 2 2 3" xfId="43846" xr:uid="{A77DEE37-A3D3-4024-AA95-180EEDE46B09}"/>
    <cellStyle name="20% - Ênfase4 3 5 2 2 3" xfId="19833" xr:uid="{179B7121-68DC-4CB2-9002-6FC75DEB5DEF}"/>
    <cellStyle name="20% - Ênfase4 3 5 2 2 4" xfId="9603" xr:uid="{4FAECB94-4755-4F7D-82B8-54DBCAFC009F}"/>
    <cellStyle name="20% - Ênfase4 3 5 2 2 5" xfId="38728" xr:uid="{2CA37678-150B-4EED-B0DC-1FB07F6B8906}"/>
    <cellStyle name="20% - Ênfase4 3 5 2 3" xfId="12166" xr:uid="{F7A4D315-97C0-4A11-9FAA-7CE8567DE36E}"/>
    <cellStyle name="20% - Ênfase4 3 5 2 3 2" xfId="22396" xr:uid="{2170E94E-89B7-4CD8-A622-E759F17B42E3}"/>
    <cellStyle name="20% - Ênfase4 3 5 2 3 3" xfId="41291" xr:uid="{2987B193-B1DD-4B9C-AC33-B9F0550C4A83}"/>
    <cellStyle name="20% - Ênfase4 3 5 2 4" xfId="27488" xr:uid="{01F26C8F-5F5D-45D1-9E37-10BFC12B4E3A}"/>
    <cellStyle name="20% - Ênfase4 3 5 2 4 2" xfId="46383" xr:uid="{07C115AC-A7C3-4E4C-9CCF-B2B2A130AB52}"/>
    <cellStyle name="20% - Ênfase4 3 5 2 5" xfId="17259" xr:uid="{0C80A19B-4D95-4670-9773-B3CC14F1615B}"/>
    <cellStyle name="20% - Ênfase4 3 5 2 6" xfId="7026" xr:uid="{5D6DF17F-21C4-4766-AFD5-6F9BCB8A0DCD}"/>
    <cellStyle name="20% - Ênfase4 3 5 2 7" xfId="29946" xr:uid="{A0285753-C51B-4760-93D4-3D793354705B}"/>
    <cellStyle name="20% - Ênfase4 3 5 2 8" xfId="36155" xr:uid="{48C0D2F7-FD6E-4BF6-B8E0-9DCB17137960}"/>
    <cellStyle name="20% - Ênfase4 3 5 3" xfId="3153" xr:uid="{B9F7CB39-33BA-4E44-8FFB-82DA851B2CD9}"/>
    <cellStyle name="20% - Ênfase4 3 5 3 2" xfId="13444" xr:uid="{96ADACC4-B1F9-460A-B41B-1443DB5BC2D8}"/>
    <cellStyle name="20% - Ênfase4 3 5 3 2 2" xfId="23674" xr:uid="{96575085-5CA3-4906-8A16-22EC196475A7}"/>
    <cellStyle name="20% - Ênfase4 3 5 3 2 3" xfId="42569" xr:uid="{94538EC1-9E51-4A8B-BCC0-FE60A369BE2D}"/>
    <cellStyle name="20% - Ênfase4 3 5 3 3" xfId="18556" xr:uid="{78C6C5D1-2A42-469A-970C-85B5341D07A1}"/>
    <cellStyle name="20% - Ênfase4 3 5 3 4" xfId="8324" xr:uid="{097B9102-7AD1-4B98-A49D-30046EC6BD1B}"/>
    <cellStyle name="20% - Ênfase4 3 5 3 5" xfId="31294" xr:uid="{A6C028A5-DC66-463A-8AF0-E78B09750D75}"/>
    <cellStyle name="20% - Ênfase4 3 5 3 6" xfId="37451" xr:uid="{59DDC91F-64CB-44B5-8C7E-2429F1B334EF}"/>
    <cellStyle name="20% - Ênfase4 3 5 4" xfId="10889" xr:uid="{4B0E6893-07FC-45C5-8D2C-E5E10563119F}"/>
    <cellStyle name="20% - Ênfase4 3 5 4 2" xfId="21119" xr:uid="{FBA6860B-327E-47DC-A20E-9032AF36A330}"/>
    <cellStyle name="20% - Ênfase4 3 5 4 3" xfId="32981" xr:uid="{4987BF49-C5D8-4BEC-A48C-177F734333F9}"/>
    <cellStyle name="20% - Ênfase4 3 5 4 4" xfId="40014" xr:uid="{53804B63-272E-4CBD-A977-81C6AA3733EC}"/>
    <cellStyle name="20% - Ênfase4 3 5 5" xfId="26211" xr:uid="{E4EDFB25-1CAF-45C7-AE99-0D01AE855918}"/>
    <cellStyle name="20% - Ênfase4 3 5 5 2" xfId="45106" xr:uid="{A8B0A385-23AA-4782-910D-09184851BD2E}"/>
    <cellStyle name="20% - Ênfase4 3 5 6" xfId="15982" xr:uid="{6E59D9D8-65CF-41EA-8DEE-464C086F5D3C}"/>
    <cellStyle name="20% - Ênfase4 3 5 7" xfId="5744" xr:uid="{6C8B691D-EFA6-4341-993B-08B5C3A62F81}"/>
    <cellStyle name="20% - Ênfase4 3 5 8" xfId="28716" xr:uid="{37919736-A6F2-4038-A530-6226D5F2F01A}"/>
    <cellStyle name="20% - Ênfase4 3 5 9" xfId="34878" xr:uid="{C12A9B8E-1BAE-4CEE-8CF2-EC0C0D4E757F}"/>
    <cellStyle name="20% - Ênfase4 3 6" xfId="1319" xr:uid="{051FD316-1870-4426-A6AA-E2431ADEF9E7}"/>
    <cellStyle name="20% - Ênfase4 3 6 2" xfId="3769" xr:uid="{D3B75170-4516-4BD7-B5DE-96AE4AA9A7C1}"/>
    <cellStyle name="20% - Ênfase4 3 6 2 2" xfId="9775" xr:uid="{E37D0D10-747C-460F-92B5-98B3182457FF}"/>
    <cellStyle name="20% - Ênfase4 3 6 2 2 2" xfId="14893" xr:uid="{799555A6-24F4-49F1-872A-B3EC87131746}"/>
    <cellStyle name="20% - Ênfase4 3 6 2 2 2 2" xfId="25123" xr:uid="{F88DB77E-03E0-484C-BE8B-D64BDD236A03}"/>
    <cellStyle name="20% - Ênfase4 3 6 2 2 2 3" xfId="44018" xr:uid="{D3783E5C-5679-4A82-B505-9A2446E9C85A}"/>
    <cellStyle name="20% - Ênfase4 3 6 2 2 3" xfId="20005" xr:uid="{B69B60BD-0B9C-4F1D-A226-20C9AD7033D5}"/>
    <cellStyle name="20% - Ênfase4 3 6 2 2 4" xfId="38900" xr:uid="{2482C719-AF38-40DB-8DE8-2E3B79A531DB}"/>
    <cellStyle name="20% - Ênfase4 3 6 2 3" xfId="12338" xr:uid="{383CE882-9370-4656-AE8C-46F8A3DC5513}"/>
    <cellStyle name="20% - Ênfase4 3 6 2 3 2" xfId="22568" xr:uid="{3E6C10AB-4AE7-4A26-A1E4-40456B3F20DC}"/>
    <cellStyle name="20% - Ênfase4 3 6 2 3 3" xfId="41463" xr:uid="{ED959C33-D33A-4F80-888D-5AA8A3C83EBE}"/>
    <cellStyle name="20% - Ênfase4 3 6 2 4" xfId="27660" xr:uid="{55E0E8D3-BD4B-45D5-8019-0F92D731B074}"/>
    <cellStyle name="20% - Ênfase4 3 6 2 4 2" xfId="46555" xr:uid="{104211D8-122C-4BA0-AE13-AFE1B088E7BB}"/>
    <cellStyle name="20% - Ênfase4 3 6 2 5" xfId="17431" xr:uid="{DB54411A-AA1D-4996-88ED-7DDE3189BC67}"/>
    <cellStyle name="20% - Ênfase4 3 6 2 6" xfId="7198" xr:uid="{4085E79F-49A2-4A4F-9C1C-E4FB69B260F5}"/>
    <cellStyle name="20% - Ênfase4 3 6 2 7" xfId="31466" xr:uid="{189AA2BE-593C-4EFF-9B57-EDFE960055E0}"/>
    <cellStyle name="20% - Ênfase4 3 6 2 8" xfId="36327" xr:uid="{6DF2FC6D-892E-4A9F-B05B-48D8AC0B8567}"/>
    <cellStyle name="20% - Ênfase4 3 6 3" xfId="8496" xr:uid="{02B750FF-0FE6-4B72-9C7A-1F22BF6D3B22}"/>
    <cellStyle name="20% - Ênfase4 3 6 3 2" xfId="13616" xr:uid="{C91C4994-C206-45F2-9F4A-1A60980F44B3}"/>
    <cellStyle name="20% - Ênfase4 3 6 3 2 2" xfId="23846" xr:uid="{B1E0A52F-09CB-4C25-B797-9E0C651FEEF6}"/>
    <cellStyle name="20% - Ênfase4 3 6 3 2 3" xfId="42741" xr:uid="{02A5724F-88C1-49DE-9F9D-FB0F22E731A1}"/>
    <cellStyle name="20% - Ênfase4 3 6 3 3" xfId="18728" xr:uid="{58EA8072-289D-48BB-94B2-156B7290642C}"/>
    <cellStyle name="20% - Ênfase4 3 6 3 4" xfId="33153" xr:uid="{AC75A9AC-00D0-497B-858E-BC021444E002}"/>
    <cellStyle name="20% - Ênfase4 3 6 3 5" xfId="37623" xr:uid="{235365AB-6075-4AFE-8071-5E1284FEC8B3}"/>
    <cellStyle name="20% - Ênfase4 3 6 4" xfId="11061" xr:uid="{117481E6-2A6F-4E78-B9AB-B3F2DD259663}"/>
    <cellStyle name="20% - Ênfase4 3 6 4 2" xfId="21291" xr:uid="{1D1F3412-C35E-4BF2-B69A-130705B331B8}"/>
    <cellStyle name="20% - Ênfase4 3 6 4 3" xfId="40186" xr:uid="{C97B82E5-C6C8-45C8-A784-DC86AD7A9280}"/>
    <cellStyle name="20% - Ênfase4 3 6 5" xfId="26383" xr:uid="{1931DCD1-68A8-4739-B2A1-871331E54B36}"/>
    <cellStyle name="20% - Ênfase4 3 6 5 2" xfId="45278" xr:uid="{3FE739B4-63F5-4711-B9C9-D37549AE21DF}"/>
    <cellStyle name="20% - Ênfase4 3 6 6" xfId="16154" xr:uid="{8BAC43B9-D018-488C-9DEA-F56076DB5D77}"/>
    <cellStyle name="20% - Ênfase4 3 6 7" xfId="5916" xr:uid="{B4FD2B2F-F4A3-4F9A-BB0C-179CD110CF8B}"/>
    <cellStyle name="20% - Ênfase4 3 6 8" xfId="29331" xr:uid="{1CC49E2E-E255-428D-BB60-0178869946A1}"/>
    <cellStyle name="20% - Ênfase4 3 6 9" xfId="35050" xr:uid="{B95AE50A-28C0-42BB-84AF-BCE7AC9FD7C8}"/>
    <cellStyle name="20% - Ênfase4 3 7" xfId="2538" xr:uid="{5F655461-3946-4C72-AA81-3A69BAB19833}"/>
    <cellStyle name="20% - Ênfase4 3 7 2" xfId="7372" xr:uid="{6B06B703-87E0-4F04-8157-1368B9E56C23}"/>
    <cellStyle name="20% - Ênfase4 3 7 2 2" xfId="9949" xr:uid="{050FA530-9C05-40B3-A099-FB5E832407FE}"/>
    <cellStyle name="20% - Ênfase4 3 7 2 2 2" xfId="15067" xr:uid="{1706FEA7-6016-4FD3-B60D-C3EC3217B204}"/>
    <cellStyle name="20% - Ênfase4 3 7 2 2 2 2" xfId="25297" xr:uid="{5DDE98D9-043F-4DBD-A4FE-769B9AF4BEB9}"/>
    <cellStyle name="20% - Ênfase4 3 7 2 2 2 3" xfId="44192" xr:uid="{25038A43-9711-48ED-8795-62A2D886A9E3}"/>
    <cellStyle name="20% - Ênfase4 3 7 2 2 3" xfId="20179" xr:uid="{F65F37D9-C496-40D6-A71B-816F881344C8}"/>
    <cellStyle name="20% - Ênfase4 3 7 2 2 4" xfId="39074" xr:uid="{284B7FE6-1497-44B9-8838-638BAA00CDFC}"/>
    <cellStyle name="20% - Ênfase4 3 7 2 3" xfId="12512" xr:uid="{4002BA03-7763-418C-9D6D-3F6051154357}"/>
    <cellStyle name="20% - Ênfase4 3 7 2 3 2" xfId="22742" xr:uid="{C9C4A7DE-2580-4D93-A0DD-CACE4F53D31C}"/>
    <cellStyle name="20% - Ênfase4 3 7 2 3 3" xfId="41637" xr:uid="{8797458F-CDB4-4312-BD53-346B473F75B3}"/>
    <cellStyle name="20% - Ênfase4 3 7 2 4" xfId="27834" xr:uid="{22AE3E0A-CBBD-4C81-840A-9816764A57EB}"/>
    <cellStyle name="20% - Ênfase4 3 7 2 4 2" xfId="46729" xr:uid="{37477481-2598-4610-905D-120071ABB2A2}"/>
    <cellStyle name="20% - Ênfase4 3 7 2 5" xfId="17605" xr:uid="{A6364D94-7990-4CB8-B4E4-376FBDA05023}"/>
    <cellStyle name="20% - Ênfase4 3 7 2 6" xfId="33327" xr:uid="{B3A7D981-B53A-4098-A7AC-A741DB1FC222}"/>
    <cellStyle name="20% - Ênfase4 3 7 2 7" xfId="36501" xr:uid="{9701B24D-8781-4153-BBFC-67682BA0F047}"/>
    <cellStyle name="20% - Ênfase4 3 7 3" xfId="8670" xr:uid="{9E3591D9-8C9F-4277-9B26-DA33EF8748C1}"/>
    <cellStyle name="20% - Ênfase4 3 7 3 2" xfId="13790" xr:uid="{770C070B-F49D-4D4E-940B-15938C39961A}"/>
    <cellStyle name="20% - Ênfase4 3 7 3 2 2" xfId="24020" xr:uid="{D05689DF-1E57-4313-9640-C745EF206756}"/>
    <cellStyle name="20% - Ênfase4 3 7 3 2 3" xfId="42915" xr:uid="{C94E847A-A8B6-4466-85ED-380D7171FE72}"/>
    <cellStyle name="20% - Ênfase4 3 7 3 3" xfId="18902" xr:uid="{47D36C33-C4C0-485E-8F5C-3B53E01632A4}"/>
    <cellStyle name="20% - Ênfase4 3 7 3 4" xfId="37797" xr:uid="{8ADC3E2F-AB20-4CF8-839E-3918707A1578}"/>
    <cellStyle name="20% - Ênfase4 3 7 4" xfId="11235" xr:uid="{6821FB5F-C16A-4B5B-B0DD-C72DA0AD3617}"/>
    <cellStyle name="20% - Ênfase4 3 7 4 2" xfId="21465" xr:uid="{35F25544-B763-4CF9-BCFC-F35767C4F96D}"/>
    <cellStyle name="20% - Ênfase4 3 7 4 3" xfId="40360" xr:uid="{B6BA9463-533D-42DD-B707-A1D1DD1FCB82}"/>
    <cellStyle name="20% - Ênfase4 3 7 5" xfId="26557" xr:uid="{4FB45728-62C5-4D27-839E-F1E44489BD41}"/>
    <cellStyle name="20% - Ênfase4 3 7 5 2" xfId="45452" xr:uid="{048FF988-DEA4-4527-8099-6CF6EE30D818}"/>
    <cellStyle name="20% - Ênfase4 3 7 6" xfId="16328" xr:uid="{819073FC-6839-4E66-A333-812A68FE4EDA}"/>
    <cellStyle name="20% - Ênfase4 3 7 7" xfId="6090" xr:uid="{F161D4A7-4DBF-4E7B-A246-2F8766EF8338}"/>
    <cellStyle name="20% - Ênfase4 3 7 8" xfId="31640" xr:uid="{1B4DDD83-3E82-4150-94C5-C652CDB7DE23}"/>
    <cellStyle name="20% - Ênfase4 3 7 9" xfId="35224" xr:uid="{83053F8E-AD44-4B92-ACEE-57E505FBDABD}"/>
    <cellStyle name="20% - Ênfase4 3 8" xfId="6291" xr:uid="{57E19939-C945-410D-9B87-6EBD5D56AF31}"/>
    <cellStyle name="20% - Ênfase4 3 8 2" xfId="8870" xr:uid="{41AAA32C-4D58-42B6-9D01-66E0ECD79E26}"/>
    <cellStyle name="20% - Ênfase4 3 8 2 2" xfId="13988" xr:uid="{69C8F12B-1D48-4D3A-AF3C-3AA0C13A0856}"/>
    <cellStyle name="20% - Ênfase4 3 8 2 2 2" xfId="24218" xr:uid="{0CB60E65-A436-4CBA-8A0C-3FD5C5AECAC6}"/>
    <cellStyle name="20% - Ênfase4 3 8 2 2 3" xfId="43113" xr:uid="{ED9BB853-8C1E-4D28-8A01-D225F9E3D86D}"/>
    <cellStyle name="20% - Ênfase4 3 8 2 3" xfId="19100" xr:uid="{E8EA5589-2FD4-46EF-A629-B13D8899E056}"/>
    <cellStyle name="20% - Ênfase4 3 8 2 4" xfId="37995" xr:uid="{3ED2198A-4399-4319-BBF2-391BC398CF19}"/>
    <cellStyle name="20% - Ênfase4 3 8 3" xfId="11433" xr:uid="{2B4181A4-5E99-4DA1-9163-981B1ED56346}"/>
    <cellStyle name="20% - Ênfase4 3 8 3 2" xfId="21663" xr:uid="{E54C199A-0A8B-479E-AA47-0ACE302E108F}"/>
    <cellStyle name="20% - Ênfase4 3 8 3 3" xfId="40558" xr:uid="{76CF395C-423B-4DA2-8BD9-83A6805AA58D}"/>
    <cellStyle name="20% - Ênfase4 3 8 4" xfId="26755" xr:uid="{D7F8AC87-CF45-420C-8DEE-26093891F7F4}"/>
    <cellStyle name="20% - Ênfase4 3 8 4 2" xfId="45650" xr:uid="{6A01E147-8929-4ADF-8330-F8BBF37E2EE1}"/>
    <cellStyle name="20% - Ênfase4 3 8 5" xfId="16526" xr:uid="{31C74252-8EBD-4C85-955C-29B9C3A4AF2A}"/>
    <cellStyle name="20% - Ênfase4 3 8 6" xfId="30556" xr:uid="{105D8A06-55EF-4F22-91BC-4AE2B7C1F05A}"/>
    <cellStyle name="20% - Ênfase4 3 8 7" xfId="35422" xr:uid="{06D0F8E5-6613-4133-8C77-6DF7CE9CD1DB}"/>
    <cellStyle name="20% - Ênfase4 3 9" xfId="7591" xr:uid="{08724A17-D124-4AB9-8293-2250422FC21B}"/>
    <cellStyle name="20% - Ênfase4 3 9 2" xfId="12711" xr:uid="{8B42B671-3C61-4375-A9B0-E2235128C61F}"/>
    <cellStyle name="20% - Ênfase4 3 9 2 2" xfId="22941" xr:uid="{F9E6F2C4-5DFD-4BE3-BB40-5734CE8BE2D3}"/>
    <cellStyle name="20% - Ênfase4 3 9 2 3" xfId="41836" xr:uid="{F8446B97-B018-45D3-85AF-59091D20565C}"/>
    <cellStyle name="20% - Ênfase4 3 9 3" xfId="17823" xr:uid="{1C0C0066-343F-4994-B74E-C6C1C3FFC8C5}"/>
    <cellStyle name="20% - Ênfase4 3 9 4" xfId="32245" xr:uid="{629ACA0C-FD19-461E-8734-51699F542DA7}"/>
    <cellStyle name="20% - Ênfase4 3 9 5" xfId="36718" xr:uid="{8F74612F-93F1-4C6D-9AC8-7E38EB42CE54}"/>
    <cellStyle name="20% - Ênfase4 4" xfId="118" xr:uid="{31FFDF07-4AD2-498B-B0E0-D1427A8B2C1E}"/>
    <cellStyle name="20% - Ênfase4 4 10" xfId="25544" xr:uid="{EDAFF164-6D74-4FEA-A7FF-F60BCC98969E}"/>
    <cellStyle name="20% - Ênfase4 4 10 2" xfId="44439" xr:uid="{DBF06995-8434-4ADD-802C-4F2289376533}"/>
    <cellStyle name="20% - Ênfase4 4 11" xfId="15315" xr:uid="{5423D6E5-F9A7-4ADC-82B5-AC223EEB1630}"/>
    <cellStyle name="20% - Ênfase4 4 12" xfId="5071" xr:uid="{159CC12A-7FE2-446B-B563-07B9D05330C0}"/>
    <cellStyle name="20% - Ênfase4 4 13" xfId="28143" xr:uid="{A1DA5B7E-3443-4CCC-BA0A-66A2CE4AFF6B}"/>
    <cellStyle name="20% - Ênfase4 4 14" xfId="34211" xr:uid="{2A07D93D-242D-45C5-835F-4F4FD7F5D38C}"/>
    <cellStyle name="20% - Ênfase4 4 2" xfId="266" xr:uid="{47489918-8E4C-42D1-B701-1A0964C62D27}"/>
    <cellStyle name="20% - Ênfase4 4 2 10" xfId="34399" xr:uid="{6DB204AB-2C85-4FE9-BB2F-BDCF97DC13E8}"/>
    <cellStyle name="20% - Ênfase4 4 2 2" xfId="566" xr:uid="{5AEC1372-DF16-4DCF-B29B-F8F26FCCBF88}"/>
    <cellStyle name="20% - Ênfase4 4 2 2 2" xfId="1187" xr:uid="{E2841218-6296-4D57-B0A6-F3346212C70E}"/>
    <cellStyle name="20% - Ênfase4 4 2 2 2 2" xfId="2424" xr:uid="{2EDAA2AC-65F8-4B64-BD51-F6038D7C2CD7}"/>
    <cellStyle name="20% - Ênfase4 4 2 2 2 2 2" xfId="4873" xr:uid="{A7CE6224-1BAA-40AB-B34F-48DB8B1B34F0}"/>
    <cellStyle name="20% - Ênfase4 4 2 2 2 2 2 2" xfId="24848" xr:uid="{AE491080-6F9C-4CCE-8661-E711C3D72602}"/>
    <cellStyle name="20% - Ênfase4 4 2 2 2 2 2 3" xfId="14618" xr:uid="{8474552C-FE9C-4A8C-A191-0DB3CB2770F7}"/>
    <cellStyle name="20% - Ênfase4 4 2 2 2 2 2 4" xfId="43743" xr:uid="{20949458-5EFF-4210-A432-0392C32ACD09}"/>
    <cellStyle name="20% - Ênfase4 4 2 2 2 2 3" xfId="19730" xr:uid="{694351FD-726B-4E22-B7E6-9A9F1F704A4C}"/>
    <cellStyle name="20% - Ênfase4 4 2 2 2 2 4" xfId="9500" xr:uid="{FAAA5130-EE5B-4610-BF87-FC05D78A22B8}"/>
    <cellStyle name="20% - Ênfase4 4 2 2 2 2 5" xfId="30435" xr:uid="{00B79291-6B50-4FB3-A0FE-8E228E93AC47}"/>
    <cellStyle name="20% - Ênfase4 4 2 2 2 2 6" xfId="38625" xr:uid="{D3F93A1D-5C41-4A3C-83EF-AEFD13EC6B38}"/>
    <cellStyle name="20% - Ênfase4 4 2 2 2 3" xfId="3642" xr:uid="{90C62ABD-DCC5-48E6-A223-8A486A9D9A4D}"/>
    <cellStyle name="20% - Ênfase4 4 2 2 2 3 2" xfId="22293" xr:uid="{0F2D5645-4BE2-4C58-B46D-0E9971228401}"/>
    <cellStyle name="20% - Ênfase4 4 2 2 2 3 3" xfId="12063" xr:uid="{AD6BCFE0-F41F-4AD9-97D0-941F012FB688}"/>
    <cellStyle name="20% - Ênfase4 4 2 2 2 3 4" xfId="32156" xr:uid="{B0B9EB5E-BF2F-4005-B7B6-933BF836BC8A}"/>
    <cellStyle name="20% - Ênfase4 4 2 2 2 3 5" xfId="41188" xr:uid="{776473E2-1772-44DB-97AF-BC053D7A1F3A}"/>
    <cellStyle name="20% - Ênfase4 4 2 2 2 4" xfId="27385" xr:uid="{2F73F342-1441-4761-806D-851B17D98503}"/>
    <cellStyle name="20% - Ênfase4 4 2 2 2 4 2" xfId="33822" xr:uid="{DF90BDBC-35AE-40A2-A3DD-B08845AD003C}"/>
    <cellStyle name="20% - Ênfase4 4 2 2 2 4 3" xfId="46280" xr:uid="{A4C5EF4A-D212-4958-93E6-3647CCEA3148}"/>
    <cellStyle name="20% - Ênfase4 4 2 2 2 5" xfId="17156" xr:uid="{CFDB57A5-B434-481B-9168-F720D6E8F3D4}"/>
    <cellStyle name="20% - Ênfase4 4 2 2 2 6" xfId="6923" xr:uid="{174B3D27-AAA9-4FA6-9611-790A268D0C27}"/>
    <cellStyle name="20% - Ênfase4 4 2 2 2 7" xfId="29205" xr:uid="{E44EE02A-1C86-4E22-8750-CD45EF26CCC7}"/>
    <cellStyle name="20% - Ênfase4 4 2 2 2 8" xfId="36052" xr:uid="{CA0C9D8D-87D4-4A89-A3E5-A642A6AB15E1}"/>
    <cellStyle name="20% - Ênfase4 4 2 2 3" xfId="1808" xr:uid="{AED0ADD2-FC78-4DC0-8E95-AB90920E8EAE}"/>
    <cellStyle name="20% - Ênfase4 4 2 2 3 2" xfId="4258" xr:uid="{48A3A98A-D18D-45CA-89BE-288710D3C99D}"/>
    <cellStyle name="20% - Ênfase4 4 2 2 3 2 2" xfId="23571" xr:uid="{1847DF6C-B0FB-4BC4-99D7-831ED4B1F56A}"/>
    <cellStyle name="20% - Ênfase4 4 2 2 3 2 3" xfId="13341" xr:uid="{D40BC73C-5FE2-4479-B15D-19683755F9E7}"/>
    <cellStyle name="20% - Ênfase4 4 2 2 3 2 4" xfId="42466" xr:uid="{773043CB-FD16-4C6A-A783-48209DE3DA67}"/>
    <cellStyle name="20% - Ênfase4 4 2 2 3 3" xfId="18453" xr:uid="{BAC81F9F-78FE-477D-9C05-9EE714122727}"/>
    <cellStyle name="20% - Ênfase4 4 2 2 3 4" xfId="8221" xr:uid="{52D8A4F4-A205-43D8-A54C-84B518EA264C}"/>
    <cellStyle name="20% - Ênfase4 4 2 2 3 5" xfId="29820" xr:uid="{1F6A516E-E1A7-41E8-94EB-CB3EA1867FA9}"/>
    <cellStyle name="20% - Ênfase4 4 2 2 3 6" xfId="37348" xr:uid="{B90722BE-2370-4D8E-AD96-DD6D14F2C05F}"/>
    <cellStyle name="20% - Ênfase4 4 2 2 4" xfId="3027" xr:uid="{B9DE65A2-4F75-4804-BA63-23AAAE48BF0D}"/>
    <cellStyle name="20% - Ênfase4 4 2 2 4 2" xfId="21016" xr:uid="{E4914C11-2A14-486E-8337-1C7FB252C01C}"/>
    <cellStyle name="20% - Ênfase4 4 2 2 4 3" xfId="10786" xr:uid="{16E0B975-4EBE-46D6-BBEA-03DEEEE885F3}"/>
    <cellStyle name="20% - Ênfase4 4 2 2 4 4" xfId="31191" xr:uid="{29A0F0DF-93EA-4EA6-B28A-AB260B9F4A02}"/>
    <cellStyle name="20% - Ênfase4 4 2 2 4 5" xfId="39911" xr:uid="{2E27849A-019D-49F2-96A7-AFA765B172A0}"/>
    <cellStyle name="20% - Ênfase4 4 2 2 5" xfId="26108" xr:uid="{FA8F7011-BE2C-4572-938A-8B62118E2019}"/>
    <cellStyle name="20% - Ênfase4 4 2 2 5 2" xfId="32878" xr:uid="{29E7AE46-3652-4B41-95CF-5C19A531245D}"/>
    <cellStyle name="20% - Ênfase4 4 2 2 5 3" xfId="45003" xr:uid="{47E0D8A0-0E72-4BFC-98DC-CBE46E264B76}"/>
    <cellStyle name="20% - Ênfase4 4 2 2 6" xfId="15879" xr:uid="{59C2DCB5-9EBC-4BC9-8036-772187610455}"/>
    <cellStyle name="20% - Ênfase4 4 2 2 7" xfId="5641" xr:uid="{BDD34AF4-8F9F-4DA0-AC3A-F9F0E47A9D20}"/>
    <cellStyle name="20% - Ênfase4 4 2 2 8" xfId="28590" xr:uid="{FBFCAA0D-DF15-4CC2-9CEC-4F023431F061}"/>
    <cellStyle name="20% - Ênfase4 4 2 2 9" xfId="34775" xr:uid="{2C772A08-1487-456B-A082-593878887CF4}"/>
    <cellStyle name="20% - Ênfase4 4 2 3" xfId="889" xr:uid="{4AF8A247-FE46-479E-BEA3-67C035B22840}"/>
    <cellStyle name="20% - Ênfase4 4 2 3 2" xfId="2126" xr:uid="{F4C7FCD8-AB13-43C3-A193-7386EA74627D}"/>
    <cellStyle name="20% - Ênfase4 4 2 3 2 2" xfId="4575" xr:uid="{638AFB72-BF0F-48A2-AFE6-9B580D0074B6}"/>
    <cellStyle name="20% - Ênfase4 4 2 3 2 2 2" xfId="24472" xr:uid="{5D3E8CE8-B11B-4077-870F-18CF53A70C99}"/>
    <cellStyle name="20% - Ênfase4 4 2 3 2 2 3" xfId="14242" xr:uid="{C49ADECA-A2CA-4F25-9418-DC23DFAA0C3E}"/>
    <cellStyle name="20% - Ênfase4 4 2 3 2 2 4" xfId="43367" xr:uid="{941DC28D-1781-421A-BF0F-C041C509AD93}"/>
    <cellStyle name="20% - Ênfase4 4 2 3 2 3" xfId="19354" xr:uid="{9701655E-70D1-4400-AA73-9D36BB2305B4}"/>
    <cellStyle name="20% - Ênfase4 4 2 3 2 4" xfId="9124" xr:uid="{EF642258-1501-466C-9077-AAA3C51E0F7B}"/>
    <cellStyle name="20% - Ênfase4 4 2 3 2 5" xfId="30137" xr:uid="{00C2F705-4440-4006-A03F-08837EDFBA59}"/>
    <cellStyle name="20% - Ênfase4 4 2 3 2 6" xfId="38249" xr:uid="{E3CAE35E-8AF4-4641-AA76-CE701F26AC58}"/>
    <cellStyle name="20% - Ênfase4 4 2 3 3" xfId="3344" xr:uid="{D82D531E-6A1B-403A-A18F-2B5982F2E080}"/>
    <cellStyle name="20% - Ênfase4 4 2 3 3 2" xfId="21917" xr:uid="{93DC3FC6-CAA4-4D1B-9300-657296FD5E13}"/>
    <cellStyle name="20% - Ênfase4 4 2 3 3 3" xfId="11687" xr:uid="{43407A6B-681C-40EF-B853-BBB1108C3198}"/>
    <cellStyle name="20% - Ênfase4 4 2 3 3 4" xfId="31825" xr:uid="{C6DD53E4-E85E-4564-86D3-25BBCA4F6085}"/>
    <cellStyle name="20% - Ênfase4 4 2 3 3 5" xfId="40812" xr:uid="{E7FD8568-7743-4FDA-9630-291B2CAF304A}"/>
    <cellStyle name="20% - Ênfase4 4 2 3 4" xfId="27009" xr:uid="{3E9DBA87-70EF-42F0-8357-51864955771A}"/>
    <cellStyle name="20% - Ênfase4 4 2 3 4 2" xfId="33508" xr:uid="{64D50820-FB3F-4415-BCF8-6FCC4FFB3C55}"/>
    <cellStyle name="20% - Ênfase4 4 2 3 4 3" xfId="45904" xr:uid="{1721EA02-9F86-4214-9421-5B401C8B7A35}"/>
    <cellStyle name="20% - Ênfase4 4 2 3 5" xfId="16780" xr:uid="{F837FDF8-DC46-41E3-A93B-32FA22BD9040}"/>
    <cellStyle name="20% - Ênfase4 4 2 3 6" xfId="6545" xr:uid="{158AF75B-C578-499C-9679-ACBAB04C743C}"/>
    <cellStyle name="20% - Ênfase4 4 2 3 7" xfId="28907" xr:uid="{E99F9B8C-6CCE-4E22-9FDC-F6FAD0A99375}"/>
    <cellStyle name="20% - Ênfase4 4 2 3 8" xfId="35676" xr:uid="{FC23DBD2-6BE8-4545-A472-4B4CBFB30768}"/>
    <cellStyle name="20% - Ênfase4 4 2 4" xfId="1510" xr:uid="{1AE66403-A227-4A5B-98DC-3CBFD56D863C}"/>
    <cellStyle name="20% - Ênfase4 4 2 4 2" xfId="3960" xr:uid="{5AC1E0C7-A591-4BC2-89ED-9C8AB35DCA03}"/>
    <cellStyle name="20% - Ênfase4 4 2 4 2 2" xfId="23195" xr:uid="{3B6B0ECD-26B6-497C-A6EF-6B88CE4726A0}"/>
    <cellStyle name="20% - Ênfase4 4 2 4 2 3" xfId="12965" xr:uid="{ECBE8CCD-06FA-4AC2-A7AA-A98796036212}"/>
    <cellStyle name="20% - Ênfase4 4 2 4 2 4" xfId="42090" xr:uid="{11F96DDC-7A89-4EE1-BE08-7A6423B38FED}"/>
    <cellStyle name="20% - Ênfase4 4 2 4 3" xfId="18077" xr:uid="{E42EC48D-4EB5-4E73-9871-4003E5326BF9}"/>
    <cellStyle name="20% - Ênfase4 4 2 4 4" xfId="7845" xr:uid="{FD11AFA2-1525-4D1C-9EDC-501FC1D1C787}"/>
    <cellStyle name="20% - Ênfase4 4 2 4 5" xfId="29522" xr:uid="{08A15E36-9AB4-4F75-962B-2DAE8EC387DF}"/>
    <cellStyle name="20% - Ênfase4 4 2 4 6" xfId="36972" xr:uid="{131116BB-F2D2-4DF9-8371-96650DD4460E}"/>
    <cellStyle name="20% - Ênfase4 4 2 5" xfId="2729" xr:uid="{D0BE99E5-9E77-43F9-B18F-1BB6C8148CE2}"/>
    <cellStyle name="20% - Ênfase4 4 2 5 2" xfId="20640" xr:uid="{BCA45700-DEA0-41B0-BA61-5C70B311D78D}"/>
    <cellStyle name="20% - Ênfase4 4 2 5 3" xfId="10410" xr:uid="{71CB555D-0227-41BA-BEF8-148EC0EF307A}"/>
    <cellStyle name="20% - Ênfase4 4 2 5 4" xfId="30815" xr:uid="{5068A881-2A74-4CFD-B710-33376FA0E92C}"/>
    <cellStyle name="20% - Ênfase4 4 2 5 5" xfId="39535" xr:uid="{62DD644D-5B9E-4BB5-9F24-4ED1EC9FF0C0}"/>
    <cellStyle name="20% - Ênfase4 4 2 6" xfId="25732" xr:uid="{2A36A71E-B05F-41C1-A943-85FB52A558CB}"/>
    <cellStyle name="20% - Ênfase4 4 2 6 2" xfId="32500" xr:uid="{0B4A470C-BD0A-44E4-9CF5-B7B8A5CC3E2B}"/>
    <cellStyle name="20% - Ênfase4 4 2 6 3" xfId="44627" xr:uid="{4BB4A248-324A-4C0A-BA47-5F8B96A60559}"/>
    <cellStyle name="20% - Ênfase4 4 2 7" xfId="15503" xr:uid="{0B5BD1AA-C493-4357-B3EF-AC1AD2663A67}"/>
    <cellStyle name="20% - Ênfase4 4 2 8" xfId="5263" xr:uid="{BE583379-D85E-4974-B688-6443EEC1E4F4}"/>
    <cellStyle name="20% - Ênfase4 4 2 9" xfId="28292" xr:uid="{347292B0-DA51-4E2F-8940-275E55AA6128}"/>
    <cellStyle name="20% - Ênfase4 4 3" xfId="417" xr:uid="{29F08223-8529-48D1-AFBE-F406D74A35DD}"/>
    <cellStyle name="20% - Ênfase4 4 3 2" xfId="1038" xr:uid="{A6E2FD96-D162-4914-B2D2-ABE52554CE79}"/>
    <cellStyle name="20% - Ênfase4 4 3 2 2" xfId="2275" xr:uid="{5A9E9A7C-8B0A-4DF2-AA73-C69340DC77DA}"/>
    <cellStyle name="20% - Ênfase4 4 3 2 2 2" xfId="4724" xr:uid="{77ABA2B4-0EC0-4E22-A755-B6DDD1889037}"/>
    <cellStyle name="20% - Ênfase4 4 3 2 2 2 2" xfId="24660" xr:uid="{9A020FF7-DDEF-43D0-B0ED-EEFFB3392BBD}"/>
    <cellStyle name="20% - Ênfase4 4 3 2 2 2 3" xfId="14430" xr:uid="{758A425A-6DC3-4244-8615-43AB409A966C}"/>
    <cellStyle name="20% - Ênfase4 4 3 2 2 2 4" xfId="43555" xr:uid="{F2144365-7889-4D3E-94B5-26B5226317DD}"/>
    <cellStyle name="20% - Ênfase4 4 3 2 2 3" xfId="19542" xr:uid="{80C4177F-9BFF-4CCA-8E11-0CFE1230B112}"/>
    <cellStyle name="20% - Ênfase4 4 3 2 2 4" xfId="9312" xr:uid="{BEF63DC3-1E95-48E4-8B56-E08B268CF88A}"/>
    <cellStyle name="20% - Ênfase4 4 3 2 2 5" xfId="30286" xr:uid="{9EF55710-8BD6-4EB6-90EA-39482B9BD311}"/>
    <cellStyle name="20% - Ênfase4 4 3 2 2 6" xfId="38437" xr:uid="{7E92A764-A896-43DF-91E4-043EB2B981C8}"/>
    <cellStyle name="20% - Ênfase4 4 3 2 3" xfId="3493" xr:uid="{0060FB94-EE2E-4386-9C6C-C3CF4DFDED51}"/>
    <cellStyle name="20% - Ênfase4 4 3 2 3 2" xfId="22105" xr:uid="{A5066976-23D5-427A-94BB-F8E5F1694556}"/>
    <cellStyle name="20% - Ênfase4 4 3 2 3 3" xfId="11875" xr:uid="{C2B44792-9D55-4791-832F-BB68738BB022}"/>
    <cellStyle name="20% - Ênfase4 4 3 2 3 4" xfId="31934" xr:uid="{52863867-8AA0-4897-BC5F-489A397FFCAC}"/>
    <cellStyle name="20% - Ênfase4 4 3 2 3 5" xfId="41000" xr:uid="{B9F1D835-1673-45BD-AB78-FDEDF12672F3}"/>
    <cellStyle name="20% - Ênfase4 4 3 2 4" xfId="27197" xr:uid="{1BB3AA67-0B79-4090-88E2-5F7A5E46497C}"/>
    <cellStyle name="20% - Ênfase4 4 3 2 4 2" xfId="33628" xr:uid="{B01BA92A-2673-4A70-AA53-B4DC8914E2A2}"/>
    <cellStyle name="20% - Ênfase4 4 3 2 4 3" xfId="46092" xr:uid="{CD55E6D2-215C-4708-8E0E-3EAAC735EC2F}"/>
    <cellStyle name="20% - Ênfase4 4 3 2 5" xfId="16968" xr:uid="{FDF98B52-A88C-4763-9052-D198902D6148}"/>
    <cellStyle name="20% - Ênfase4 4 3 2 6" xfId="6735" xr:uid="{10B2C78A-2B7B-4676-9DEF-356573010FA4}"/>
    <cellStyle name="20% - Ênfase4 4 3 2 7" xfId="29056" xr:uid="{D6E4890E-2AB0-4BC4-8A62-BDCC6652BEB1}"/>
    <cellStyle name="20% - Ênfase4 4 3 2 8" xfId="35864" xr:uid="{84A34BE0-A27E-44FF-B6A9-1F209A48248C}"/>
    <cellStyle name="20% - Ênfase4 4 3 3" xfId="1659" xr:uid="{24017DBF-6CB5-469D-ACC1-9DF3C16EC5EB}"/>
    <cellStyle name="20% - Ênfase4 4 3 3 2" xfId="4109" xr:uid="{F102F3B4-3B0D-4673-830A-4C55207EFDF6}"/>
    <cellStyle name="20% - Ênfase4 4 3 3 2 2" xfId="23383" xr:uid="{7DF88896-9DCB-4206-9021-DA9E7B3ED0CE}"/>
    <cellStyle name="20% - Ênfase4 4 3 3 2 3" xfId="13153" xr:uid="{67CD9CB3-0618-4FF9-B11C-6E68603DCF1D}"/>
    <cellStyle name="20% - Ênfase4 4 3 3 2 4" xfId="42278" xr:uid="{96D930DF-1AA1-48A3-922A-D2ECB4330002}"/>
    <cellStyle name="20% - Ênfase4 4 3 3 3" xfId="18265" xr:uid="{984AE599-9D11-4A1A-B12E-724575FCBEB6}"/>
    <cellStyle name="20% - Ênfase4 4 3 3 4" xfId="8033" xr:uid="{F1847B65-33E2-4D60-9916-6F899A472313}"/>
    <cellStyle name="20% - Ênfase4 4 3 3 5" xfId="29671" xr:uid="{2540456B-BEBE-41DF-B7D3-1DBC645474EA}"/>
    <cellStyle name="20% - Ênfase4 4 3 3 6" xfId="37160" xr:uid="{6F9E25EA-BEC9-4AB9-B1E4-70BA3E39881C}"/>
    <cellStyle name="20% - Ênfase4 4 3 4" xfId="2878" xr:uid="{95D4C759-F4E8-4AEE-A453-85BBDD55D376}"/>
    <cellStyle name="20% - Ênfase4 4 3 4 2" xfId="20828" xr:uid="{5ABEBE4D-29BE-4853-9541-AB376A985120}"/>
    <cellStyle name="20% - Ênfase4 4 3 4 3" xfId="10598" xr:uid="{359EA360-195C-42F3-9005-61A9DA84932B}"/>
    <cellStyle name="20% - Ênfase4 4 3 4 4" xfId="31003" xr:uid="{3F18C302-8B2D-4114-BF69-822C00F8A681}"/>
    <cellStyle name="20% - Ênfase4 4 3 4 5" xfId="39723" xr:uid="{2BD15E37-7FBB-4DBE-8D6D-780F3BD4DBA8}"/>
    <cellStyle name="20% - Ênfase4 4 3 5" xfId="25920" xr:uid="{DBFABBEF-7C2D-4E2B-9E88-3F903FF120A9}"/>
    <cellStyle name="20% - Ênfase4 4 3 5 2" xfId="32690" xr:uid="{842EF6EE-6EC6-4446-9359-39AE703FC278}"/>
    <cellStyle name="20% - Ênfase4 4 3 5 3" xfId="44815" xr:uid="{8C27C5ED-5A95-4050-8B11-9BDFD5D4EDAA}"/>
    <cellStyle name="20% - Ênfase4 4 3 6" xfId="15691" xr:uid="{993E99E2-1FB9-49E7-B9BF-7361762B12CE}"/>
    <cellStyle name="20% - Ênfase4 4 3 7" xfId="5453" xr:uid="{DB643088-45CF-4964-99BA-D3AC074E5AC9}"/>
    <cellStyle name="20% - Ênfase4 4 3 8" xfId="28441" xr:uid="{6516CC0D-DF97-437B-94F6-6FB6B11FD205}"/>
    <cellStyle name="20% - Ênfase4 4 3 9" xfId="34587" xr:uid="{EAC87DE1-1DAE-4D38-8DFF-34FB6A40E726}"/>
    <cellStyle name="20% - Ênfase4 4 4" xfId="740" xr:uid="{562EF17A-E080-4620-B141-CF11C4126D0A}"/>
    <cellStyle name="20% - Ênfase4 4 4 2" xfId="1977" xr:uid="{68DBFFEE-2A30-4730-9B55-98E3DC86095D}"/>
    <cellStyle name="20% - Ênfase4 4 4 2 2" xfId="4426" xr:uid="{365E9F3D-D38D-474B-9ECA-3CD02C6840F9}"/>
    <cellStyle name="20% - Ênfase4 4 4 2 2 2" xfId="14788" xr:uid="{465CC1C7-8587-4E9B-9890-A7E5A7A8D0EE}"/>
    <cellStyle name="20% - Ênfase4 4 4 2 2 2 2" xfId="25018" xr:uid="{E95D7285-3AB7-49FF-A084-1285C92FB28E}"/>
    <cellStyle name="20% - Ênfase4 4 4 2 2 2 3" xfId="43913" xr:uid="{89ADE887-9C1B-489A-82A0-C05A4FE060DD}"/>
    <cellStyle name="20% - Ênfase4 4 4 2 2 3" xfId="19900" xr:uid="{3DBB9A80-1EC7-493E-8F8F-FEE271F3978C}"/>
    <cellStyle name="20% - Ênfase4 4 4 2 2 4" xfId="9670" xr:uid="{5497BC1D-01F8-4CD5-98AE-BC6899FE553B}"/>
    <cellStyle name="20% - Ênfase4 4 4 2 2 5" xfId="38795" xr:uid="{165F7E6F-4A79-4A78-A1D7-569313299908}"/>
    <cellStyle name="20% - Ênfase4 4 4 2 3" xfId="12233" xr:uid="{3E838E89-70F5-44EE-8471-CD9D41CCFEC2}"/>
    <cellStyle name="20% - Ênfase4 4 4 2 3 2" xfId="22463" xr:uid="{E72EFB5F-E979-4FBE-8CA2-6487A2006323}"/>
    <cellStyle name="20% - Ênfase4 4 4 2 3 3" xfId="41358" xr:uid="{C62C4747-04DF-4E70-B6B1-8F5AF7CC03C7}"/>
    <cellStyle name="20% - Ênfase4 4 4 2 4" xfId="27555" xr:uid="{BF687961-454D-4863-8DD1-62AE6EFCE058}"/>
    <cellStyle name="20% - Ênfase4 4 4 2 4 2" xfId="46450" xr:uid="{8670924A-79FC-42E1-B80D-22EFD6F72722}"/>
    <cellStyle name="20% - Ênfase4 4 4 2 5" xfId="17326" xr:uid="{20E34065-2944-4177-97D0-13AC1C3B5CC6}"/>
    <cellStyle name="20% - Ênfase4 4 4 2 6" xfId="7093" xr:uid="{0501A081-56A5-4838-838C-C49F863D2435}"/>
    <cellStyle name="20% - Ênfase4 4 4 2 7" xfId="29988" xr:uid="{76BA8DB4-F937-4D63-B10A-966370FDC174}"/>
    <cellStyle name="20% - Ênfase4 4 4 2 8" xfId="36222" xr:uid="{3FBF61F9-41C1-48DC-A047-5B38E54E2E6F}"/>
    <cellStyle name="20% - Ênfase4 4 4 3" xfId="3195" xr:uid="{5D2D018F-F920-4982-96A1-39A754BE83C9}"/>
    <cellStyle name="20% - Ênfase4 4 4 3 2" xfId="13511" xr:uid="{DEC3F988-D807-4F9A-A9BF-ACAA79F34EB3}"/>
    <cellStyle name="20% - Ênfase4 4 4 3 2 2" xfId="23741" xr:uid="{DB4D3D43-811C-4C1A-88A8-900496FAB47A}"/>
    <cellStyle name="20% - Ênfase4 4 4 3 2 3" xfId="42636" xr:uid="{19E3FA1E-E6CB-4442-AF2F-BAB6992AC3FF}"/>
    <cellStyle name="20% - Ênfase4 4 4 3 3" xfId="18623" xr:uid="{6DFB584D-DFD5-48D9-BCDC-8AB89D0EC100}"/>
    <cellStyle name="20% - Ênfase4 4 4 3 4" xfId="8391" xr:uid="{7F37F4A0-1BBF-4384-AD7A-83A94ECF60BB}"/>
    <cellStyle name="20% - Ênfase4 4 4 3 5" xfId="31361" xr:uid="{FD4DD582-8DA3-475D-AF0E-EFC19F54AA50}"/>
    <cellStyle name="20% - Ênfase4 4 4 3 6" xfId="37518" xr:uid="{733BD53C-12C3-4ED4-8143-32534EF4C341}"/>
    <cellStyle name="20% - Ênfase4 4 4 4" xfId="10956" xr:uid="{FA2E6136-5C0F-464C-AC32-3C2CA9DC103A}"/>
    <cellStyle name="20% - Ênfase4 4 4 4 2" xfId="21186" xr:uid="{3A3E938A-E975-40EC-9F34-2D2E233669E8}"/>
    <cellStyle name="20% - Ênfase4 4 4 4 3" xfId="33048" xr:uid="{0D27A5A5-82D4-4BB9-B99D-82C3EECB1BE9}"/>
    <cellStyle name="20% - Ênfase4 4 4 4 4" xfId="40081" xr:uid="{F0B92EE9-F11B-41F5-B0B4-998AC87F0825}"/>
    <cellStyle name="20% - Ênfase4 4 4 5" xfId="26278" xr:uid="{30585269-B724-4509-BDF0-AAE91501A82A}"/>
    <cellStyle name="20% - Ênfase4 4 4 5 2" xfId="45173" xr:uid="{B5BC981D-9CC3-407B-B3E4-0FF93089D238}"/>
    <cellStyle name="20% - Ênfase4 4 4 6" xfId="16049" xr:uid="{93C2861D-C0A0-4FD1-A3A5-A40C927C4D92}"/>
    <cellStyle name="20% - Ênfase4 4 4 7" xfId="5811" xr:uid="{31889D47-2649-4B95-A518-0D723CB2DF30}"/>
    <cellStyle name="20% - Ênfase4 4 4 8" xfId="28758" xr:uid="{8C896899-B7D2-4732-B1AF-9C3B333E0F12}"/>
    <cellStyle name="20% - Ênfase4 4 4 9" xfId="34945" xr:uid="{4A40B972-6C8C-4862-8382-6D72878AF8D6}"/>
    <cellStyle name="20% - Ênfase4 4 5" xfId="1361" xr:uid="{6323F40F-8546-4611-882A-1805363F2ED6}"/>
    <cellStyle name="20% - Ênfase4 4 5 2" xfId="3811" xr:uid="{61B1B105-F6CC-4837-BEDF-A1BB13094FDD}"/>
    <cellStyle name="20% - Ênfase4 4 5 2 2" xfId="9842" xr:uid="{BBCE6E67-7A01-4654-AA07-156388F129A3}"/>
    <cellStyle name="20% - Ênfase4 4 5 2 2 2" xfId="14960" xr:uid="{82D9507A-1652-4DCC-B494-8BEBFB589EBC}"/>
    <cellStyle name="20% - Ênfase4 4 5 2 2 2 2" xfId="25190" xr:uid="{9C3A336A-9AC4-4654-BFCF-29C559F2E3B3}"/>
    <cellStyle name="20% - Ênfase4 4 5 2 2 2 3" xfId="44085" xr:uid="{B02DDA41-780B-462A-A785-B2C7C7357E17}"/>
    <cellStyle name="20% - Ênfase4 4 5 2 2 3" xfId="20072" xr:uid="{7CEFF565-2C6C-428C-92F3-23C58A1A04D5}"/>
    <cellStyle name="20% - Ênfase4 4 5 2 2 4" xfId="38967" xr:uid="{7DE9F613-DBF8-4D4C-84BD-8423E771F815}"/>
    <cellStyle name="20% - Ênfase4 4 5 2 3" xfId="12405" xr:uid="{B800EAB4-D3AD-45D1-8A6C-49ECB2A8525F}"/>
    <cellStyle name="20% - Ênfase4 4 5 2 3 2" xfId="22635" xr:uid="{8C4278E6-A081-4E44-A73A-361C0209F75C}"/>
    <cellStyle name="20% - Ênfase4 4 5 2 3 3" xfId="41530" xr:uid="{A64426DE-284D-490F-ABA3-1E049B9E2E9D}"/>
    <cellStyle name="20% - Ênfase4 4 5 2 4" xfId="27727" xr:uid="{3D459E7E-88FD-4FBB-AFDD-ECE2C8475CFD}"/>
    <cellStyle name="20% - Ênfase4 4 5 2 4 2" xfId="46622" xr:uid="{B30E990D-11F9-4F5D-8DCC-509AE892B18A}"/>
    <cellStyle name="20% - Ênfase4 4 5 2 5" xfId="17498" xr:uid="{C744208A-4BC0-4302-B7EE-3C1525F57C1C}"/>
    <cellStyle name="20% - Ênfase4 4 5 2 6" xfId="7265" xr:uid="{7E47AD25-B494-4B84-88B2-68F0C89B7601}"/>
    <cellStyle name="20% - Ênfase4 4 5 2 7" xfId="31533" xr:uid="{C912C5C7-C632-45B5-A9A9-9B9652FB2291}"/>
    <cellStyle name="20% - Ênfase4 4 5 2 8" xfId="36394" xr:uid="{41E49833-2BB5-443C-9126-F20070E5D8B9}"/>
    <cellStyle name="20% - Ênfase4 4 5 3" xfId="8563" xr:uid="{21C148D6-6F5E-4E29-BA5F-6E86C05F40F0}"/>
    <cellStyle name="20% - Ênfase4 4 5 3 2" xfId="13683" xr:uid="{675A37A1-1457-4E14-B1A4-42B78CEAC1E7}"/>
    <cellStyle name="20% - Ênfase4 4 5 3 2 2" xfId="23913" xr:uid="{05FEF7E5-370B-430E-8943-60308BEEF650}"/>
    <cellStyle name="20% - Ênfase4 4 5 3 2 3" xfId="42808" xr:uid="{7633FD79-1EFB-4E47-BA64-E6E9F1CEF21F}"/>
    <cellStyle name="20% - Ênfase4 4 5 3 3" xfId="18795" xr:uid="{00069331-A21E-4860-88BB-DEF6D6A3B305}"/>
    <cellStyle name="20% - Ênfase4 4 5 3 4" xfId="33220" xr:uid="{39955DB1-4E89-40DF-87FF-5AF4C3AF8DFB}"/>
    <cellStyle name="20% - Ênfase4 4 5 3 5" xfId="37690" xr:uid="{79983D92-92D2-4CA5-BE50-56533B46403A}"/>
    <cellStyle name="20% - Ênfase4 4 5 4" xfId="11128" xr:uid="{91F42ADE-E8D3-4E20-80CA-681978F18B12}"/>
    <cellStyle name="20% - Ênfase4 4 5 4 2" xfId="21358" xr:uid="{6C2D0E47-C2DD-46C0-8D12-ACA90A9A865E}"/>
    <cellStyle name="20% - Ênfase4 4 5 4 3" xfId="40253" xr:uid="{44EDBF5F-9228-47FC-A09C-59A710F5B96C}"/>
    <cellStyle name="20% - Ênfase4 4 5 5" xfId="26450" xr:uid="{1206420F-660E-4BA3-9864-4710C917C62A}"/>
    <cellStyle name="20% - Ênfase4 4 5 5 2" xfId="45345" xr:uid="{E68D8DDD-D260-4EE8-BE5A-4F1BF5C3B51E}"/>
    <cellStyle name="20% - Ênfase4 4 5 6" xfId="16221" xr:uid="{5587057F-4F3C-49EA-85D9-753343BCE78F}"/>
    <cellStyle name="20% - Ênfase4 4 5 7" xfId="5983" xr:uid="{16674032-DDEE-490D-963A-D8980BA2DD29}"/>
    <cellStyle name="20% - Ênfase4 4 5 8" xfId="29373" xr:uid="{E01F0EC3-33A4-40DC-8912-8A710E6484BD}"/>
    <cellStyle name="20% - Ênfase4 4 5 9" xfId="35117" xr:uid="{395AF9F6-8B74-4734-82B8-9A1B6AD04B32}"/>
    <cellStyle name="20% - Ênfase4 4 6" xfId="2580" xr:uid="{1FE64F09-B5F1-4108-B225-01C8839B1F61}"/>
    <cellStyle name="20% - Ênfase4 4 6 2" xfId="7439" xr:uid="{73CF7D3E-BB0D-4B8D-8892-CC6CE844FFFB}"/>
    <cellStyle name="20% - Ênfase4 4 6 2 2" xfId="10016" xr:uid="{E75826E3-C6A3-4AAC-8413-752DC89EAF96}"/>
    <cellStyle name="20% - Ênfase4 4 6 2 2 2" xfId="15134" xr:uid="{3B8FD127-B0F1-4BB3-B4E5-A0FB3EACC57A}"/>
    <cellStyle name="20% - Ênfase4 4 6 2 2 2 2" xfId="25364" xr:uid="{D653D291-70BA-4641-B4BD-682E10F84A85}"/>
    <cellStyle name="20% - Ênfase4 4 6 2 2 2 3" xfId="44259" xr:uid="{97FD5EE0-218B-4AE7-9D73-A94689EF81ED}"/>
    <cellStyle name="20% - Ênfase4 4 6 2 2 3" xfId="20246" xr:uid="{84719618-68D0-4F1B-BDC3-D16F140EB572}"/>
    <cellStyle name="20% - Ênfase4 4 6 2 2 4" xfId="39141" xr:uid="{4B122139-CCEC-4F03-A6C9-1B50FF0ECF23}"/>
    <cellStyle name="20% - Ênfase4 4 6 2 3" xfId="12579" xr:uid="{D2DDFAD5-41CD-483B-BF9C-BAC50C41640C}"/>
    <cellStyle name="20% - Ênfase4 4 6 2 3 2" xfId="22809" xr:uid="{47ACAE62-267B-49DC-9455-A8684AD1C5E6}"/>
    <cellStyle name="20% - Ênfase4 4 6 2 3 3" xfId="41704" xr:uid="{713668BF-009B-48DF-9B8A-9002D72F75E4}"/>
    <cellStyle name="20% - Ênfase4 4 6 2 4" xfId="27901" xr:uid="{2AC2103D-3F73-46F2-8E4F-AA497B8F0E2E}"/>
    <cellStyle name="20% - Ênfase4 4 6 2 4 2" xfId="46796" xr:uid="{2C693AAA-33F2-4D61-8F9E-564A55DB7100}"/>
    <cellStyle name="20% - Ênfase4 4 6 2 5" xfId="17672" xr:uid="{6A2BAC84-FDAE-4C19-9AC9-74E940528A09}"/>
    <cellStyle name="20% - Ênfase4 4 6 2 6" xfId="33394" xr:uid="{B41C9869-D42B-4598-BF41-39F1D68F2229}"/>
    <cellStyle name="20% - Ênfase4 4 6 2 7" xfId="36568" xr:uid="{86709782-6CEE-46DC-B256-63975A1B0B71}"/>
    <cellStyle name="20% - Ênfase4 4 6 3" xfId="8737" xr:uid="{6BB9997F-76B0-4FAB-858A-4E4E86F98568}"/>
    <cellStyle name="20% - Ênfase4 4 6 3 2" xfId="13857" xr:uid="{3287EFE3-5744-4C5F-A923-00EB117B0DD2}"/>
    <cellStyle name="20% - Ênfase4 4 6 3 2 2" xfId="24087" xr:uid="{E4ADBD40-88A0-4900-8821-C562029E774F}"/>
    <cellStyle name="20% - Ênfase4 4 6 3 2 3" xfId="42982" xr:uid="{368B9F22-BF86-46D3-B8CC-1B8FE257D322}"/>
    <cellStyle name="20% - Ênfase4 4 6 3 3" xfId="18969" xr:uid="{783DADC5-E293-4345-9C2F-10F29A6A1AB4}"/>
    <cellStyle name="20% - Ênfase4 4 6 3 4" xfId="37864" xr:uid="{B3B1A780-9591-4BEE-87E2-580B78D50A95}"/>
    <cellStyle name="20% - Ênfase4 4 6 4" xfId="11302" xr:uid="{9EF830FA-1044-4771-B6E2-C0CC691861D2}"/>
    <cellStyle name="20% - Ênfase4 4 6 4 2" xfId="21532" xr:uid="{7305DD3A-FBFC-496D-9BC8-48ECA8925CA9}"/>
    <cellStyle name="20% - Ênfase4 4 6 4 3" xfId="40427" xr:uid="{621A63E1-3951-490E-927A-ECFDF607D2D4}"/>
    <cellStyle name="20% - Ênfase4 4 6 5" xfId="26624" xr:uid="{A0F7049D-11BD-4DA3-B24C-853C9D55C3E2}"/>
    <cellStyle name="20% - Ênfase4 4 6 5 2" xfId="45519" xr:uid="{93B45A18-6B2D-48BA-96D3-6C8CD362C499}"/>
    <cellStyle name="20% - Ênfase4 4 6 6" xfId="16395" xr:uid="{0F83FCA8-5379-4F30-8C5B-61EA1394533C}"/>
    <cellStyle name="20% - Ênfase4 4 6 7" xfId="6157" xr:uid="{2016470C-6299-449D-B047-8CF31C6F20E2}"/>
    <cellStyle name="20% - Ênfase4 4 6 8" xfId="31707" xr:uid="{695A2E9A-81C6-48F7-8486-56550271AB47}"/>
    <cellStyle name="20% - Ênfase4 4 6 9" xfId="35291" xr:uid="{5139ED1D-0765-44C4-A97B-431DEDE74156}"/>
    <cellStyle name="20% - Ênfase4 4 7" xfId="6357" xr:uid="{870AF9D2-2EEF-468A-9E0D-7C13AD2619B6}"/>
    <cellStyle name="20% - Ênfase4 4 7 2" xfId="8936" xr:uid="{6FD575F2-31E0-4BA0-8027-6F23081FCFA6}"/>
    <cellStyle name="20% - Ênfase4 4 7 2 2" xfId="14054" xr:uid="{27E4E9D4-687F-4F50-AA4D-04915E2F2597}"/>
    <cellStyle name="20% - Ênfase4 4 7 2 2 2" xfId="24284" xr:uid="{D9CA7F03-9DB0-4ACF-8DDC-5F6B2028AC1D}"/>
    <cellStyle name="20% - Ênfase4 4 7 2 2 3" xfId="43179" xr:uid="{5DCF988A-B225-4E8C-A159-73EABACF4552}"/>
    <cellStyle name="20% - Ênfase4 4 7 2 3" xfId="19166" xr:uid="{8BC1EC97-C4D5-4E1C-AFA9-26E37B82863C}"/>
    <cellStyle name="20% - Ênfase4 4 7 2 4" xfId="38061" xr:uid="{DAC462F8-FAD4-47FF-BA68-EA1E217D9E8A}"/>
    <cellStyle name="20% - Ênfase4 4 7 3" xfId="11499" xr:uid="{8A119B75-C32F-40A6-9815-7E7393B005EC}"/>
    <cellStyle name="20% - Ênfase4 4 7 3 2" xfId="21729" xr:uid="{49F41D8D-06FD-43A7-92A2-CE8C68145F26}"/>
    <cellStyle name="20% - Ênfase4 4 7 3 3" xfId="40624" xr:uid="{1C782758-ADAD-489D-BB00-E15901E66E11}"/>
    <cellStyle name="20% - Ênfase4 4 7 4" xfId="26821" xr:uid="{57983F8C-D62E-4A9B-878A-C7192D6A09A7}"/>
    <cellStyle name="20% - Ênfase4 4 7 4 2" xfId="45716" xr:uid="{1BC05510-3E6F-4E83-AF74-0D28C7C5483F}"/>
    <cellStyle name="20% - Ênfase4 4 7 5" xfId="16592" xr:uid="{C3BBA800-9BA3-4C01-9A23-E7E70913DCEF}"/>
    <cellStyle name="20% - Ênfase4 4 7 6" xfId="30624" xr:uid="{D746F487-8717-41AE-B72E-F906207DEF1C}"/>
    <cellStyle name="20% - Ênfase4 4 7 7" xfId="35488" xr:uid="{A200A438-40D6-4E98-A96F-80BE764D7E3B}"/>
    <cellStyle name="20% - Ênfase4 4 8" xfId="7657" xr:uid="{75B35A01-D2FA-4B66-B1B7-36FA3D54FB30}"/>
    <cellStyle name="20% - Ênfase4 4 8 2" xfId="12777" xr:uid="{95BE8859-AA01-4951-8FD8-F9637DD7461F}"/>
    <cellStyle name="20% - Ênfase4 4 8 2 2" xfId="23007" xr:uid="{B61A6E0F-4B5E-44C8-B5CA-39473FB6DBE2}"/>
    <cellStyle name="20% - Ênfase4 4 8 2 3" xfId="41902" xr:uid="{139E2256-CDA2-4D5D-87E6-F5FB3DD13CEA}"/>
    <cellStyle name="20% - Ênfase4 4 8 3" xfId="17889" xr:uid="{87ADD09E-DFC9-4698-BDEC-47A6B9326520}"/>
    <cellStyle name="20% - Ênfase4 4 8 4" xfId="32311" xr:uid="{6A4DAF7D-DF0A-4794-8F31-A9CDF77D7CBC}"/>
    <cellStyle name="20% - Ênfase4 4 8 5" xfId="36784" xr:uid="{EF95CB67-0276-4817-9F99-34108E0ED02D}"/>
    <cellStyle name="20% - Ênfase4 4 9" xfId="10222" xr:uid="{8BB5AD10-D431-4BE3-A465-C75B64889170}"/>
    <cellStyle name="20% - Ênfase4 4 9 2" xfId="20452" xr:uid="{49C279CE-297A-447A-A0E9-C7F7CEB37AB9}"/>
    <cellStyle name="20% - Ênfase4 4 9 3" xfId="39347" xr:uid="{0F5BA793-4C03-45BA-9815-2D6A088BDE7F}"/>
    <cellStyle name="20% - Ênfase4 5" xfId="200" xr:uid="{676DD62E-AFF4-45F8-B976-BAE9645AC03C}"/>
    <cellStyle name="20% - Ênfase4 5 10" xfId="25525" xr:uid="{162F552F-554E-47D5-A28A-66E91B4E2A7E}"/>
    <cellStyle name="20% - Ênfase4 5 10 2" xfId="44420" xr:uid="{8A5D6DEB-964A-47FC-BB75-130565289E11}"/>
    <cellStyle name="20% - Ênfase4 5 11" xfId="15296" xr:uid="{A4B6D6B5-A700-4DA0-8FB2-EA9E4D36536B}"/>
    <cellStyle name="20% - Ênfase4 5 12" xfId="5051" xr:uid="{6AF07BC3-A563-4630-A2BB-DA0D74856BCD}"/>
    <cellStyle name="20% - Ênfase4 5 13" xfId="28227" xr:uid="{589A8E1D-8B74-4CB5-AE93-6F3A308402D1}"/>
    <cellStyle name="20% - Ênfase4 5 14" xfId="34192" xr:uid="{DB5E98C6-1DEA-4BD5-B7C6-19E005B09F77}"/>
    <cellStyle name="20% - Ênfase4 5 2" xfId="501" xr:uid="{D8D744BE-ADC5-49AB-855E-A2A58137A280}"/>
    <cellStyle name="20% - Ênfase4 5 2 10" xfId="34380" xr:uid="{EA4EE6D6-F05D-4D66-83F2-4B52B358F3BB}"/>
    <cellStyle name="20% - Ênfase4 5 2 2" xfId="1122" xr:uid="{94273412-1BBE-4D1E-A857-6557CC31C552}"/>
    <cellStyle name="20% - Ênfase4 5 2 2 2" xfId="2359" xr:uid="{00CB20C9-3B93-4B92-B4B8-816A51443A42}"/>
    <cellStyle name="20% - Ênfase4 5 2 2 2 2" xfId="4808" xr:uid="{CC1F4180-E4A7-4F4A-8AD3-EF5595FFF710}"/>
    <cellStyle name="20% - Ênfase4 5 2 2 2 2 2" xfId="14599" xr:uid="{03B604B1-596F-4389-BC86-C72C0C3B2EDD}"/>
    <cellStyle name="20% - Ênfase4 5 2 2 2 2 2 2" xfId="24829" xr:uid="{D536FAF6-E23B-46CA-8F82-E2F9AC51E241}"/>
    <cellStyle name="20% - Ênfase4 5 2 2 2 2 2 3" xfId="43724" xr:uid="{1A32723F-E17E-4585-B079-0FB557FD817D}"/>
    <cellStyle name="20% - Ênfase4 5 2 2 2 2 3" xfId="19711" xr:uid="{2BD6B895-C027-4127-8EEC-0398BCF5541D}"/>
    <cellStyle name="20% - Ênfase4 5 2 2 2 2 4" xfId="9481" xr:uid="{376FAB2B-B09D-4829-AC28-C271BA6040D1}"/>
    <cellStyle name="20% - Ênfase4 5 2 2 2 2 5" xfId="38606" xr:uid="{20979D3F-130E-4920-A0FF-6683D751052A}"/>
    <cellStyle name="20% - Ênfase4 5 2 2 2 3" xfId="12044" xr:uid="{228F7C1D-1E75-41AB-A8BA-578907A07760}"/>
    <cellStyle name="20% - Ênfase4 5 2 2 2 3 2" xfId="22274" xr:uid="{B2816C27-1922-47F9-B215-906A8C4B1F00}"/>
    <cellStyle name="20% - Ênfase4 5 2 2 2 3 3" xfId="41169" xr:uid="{3B58BC7F-8366-4F79-9EDB-F561CF88F5E9}"/>
    <cellStyle name="20% - Ênfase4 5 2 2 2 4" xfId="27366" xr:uid="{62677F8F-436B-4DC4-B120-088AE8DCB241}"/>
    <cellStyle name="20% - Ênfase4 5 2 2 2 4 2" xfId="46261" xr:uid="{D22B42BB-8704-4277-AD68-613EA28C0649}"/>
    <cellStyle name="20% - Ênfase4 5 2 2 2 5" xfId="17137" xr:uid="{9F7BEBB0-742B-43FB-8237-AEC2A127FB2E}"/>
    <cellStyle name="20% - Ênfase4 5 2 2 2 6" xfId="6904" xr:uid="{07B9A6FA-6EBF-41AA-9E1B-ACB5920C5D2F}"/>
    <cellStyle name="20% - Ênfase4 5 2 2 2 7" xfId="30370" xr:uid="{66C848D1-8AA5-4069-BAEE-A5F89D6D7D26}"/>
    <cellStyle name="20% - Ênfase4 5 2 2 2 8" xfId="36033" xr:uid="{68A82CAE-DA53-4316-BCFE-1AA5120CB19C}"/>
    <cellStyle name="20% - Ênfase4 5 2 2 3" xfId="3577" xr:uid="{57DEEACA-6ED3-4BEA-8968-7D1F85B48C89}"/>
    <cellStyle name="20% - Ênfase4 5 2 2 3 2" xfId="13322" xr:uid="{FD04F05F-7E6E-491A-957D-909882592037}"/>
    <cellStyle name="20% - Ênfase4 5 2 2 3 2 2" xfId="23552" xr:uid="{12F0A868-3EEA-4371-A794-703A8EE28CB5}"/>
    <cellStyle name="20% - Ênfase4 5 2 2 3 2 3" xfId="42447" xr:uid="{B1C97441-E601-4AAA-8EF6-C2EDB6B1C413}"/>
    <cellStyle name="20% - Ênfase4 5 2 2 3 3" xfId="18434" xr:uid="{8729AB9E-0B29-4276-9214-C1D59DBBE5C0}"/>
    <cellStyle name="20% - Ênfase4 5 2 2 3 4" xfId="8202" xr:uid="{F04951DD-CD9D-413C-93E4-1DCE3A994858}"/>
    <cellStyle name="20% - Ênfase4 5 2 2 3 5" xfId="31172" xr:uid="{B73A4611-3C2C-4C23-8066-C29FCD543D91}"/>
    <cellStyle name="20% - Ênfase4 5 2 2 3 6" xfId="37329" xr:uid="{9289D30D-A413-4504-976D-B322A2AB3014}"/>
    <cellStyle name="20% - Ênfase4 5 2 2 4" xfId="10767" xr:uid="{A8537EAF-B929-44FA-A7FE-5FE072638A81}"/>
    <cellStyle name="20% - Ênfase4 5 2 2 4 2" xfId="20997" xr:uid="{B14E2165-41EA-4B12-ACD0-397224AAB66F}"/>
    <cellStyle name="20% - Ênfase4 5 2 2 4 3" xfId="32859" xr:uid="{B56E623F-5091-4B9E-8BC1-D043B54A6E78}"/>
    <cellStyle name="20% - Ênfase4 5 2 2 4 4" xfId="39892" xr:uid="{125BE2FA-6440-4597-8AC8-D9E1475C5348}"/>
    <cellStyle name="20% - Ênfase4 5 2 2 5" xfId="26089" xr:uid="{80929BC1-336B-4566-BF74-040E6A08A4AD}"/>
    <cellStyle name="20% - Ênfase4 5 2 2 5 2" xfId="44984" xr:uid="{F337E1EB-E6FA-4ED3-AD7F-A47818DA6091}"/>
    <cellStyle name="20% - Ênfase4 5 2 2 6" xfId="15860" xr:uid="{60008952-C38D-4490-89BD-BD27633A38B8}"/>
    <cellStyle name="20% - Ênfase4 5 2 2 7" xfId="5622" xr:uid="{0137CCB9-4E93-4EF1-BE5E-B9BDD633C73A}"/>
    <cellStyle name="20% - Ênfase4 5 2 2 8" xfId="29140" xr:uid="{42C7B3E9-6B05-41C8-B756-99BDDBA6080A}"/>
    <cellStyle name="20% - Ênfase4 5 2 2 9" xfId="34756" xr:uid="{B83D77F6-5FFE-4933-B53C-FE054F80087A}"/>
    <cellStyle name="20% - Ênfase4 5 2 3" xfId="1743" xr:uid="{6C4C10C3-0221-48FD-B1DF-4A12345E6761}"/>
    <cellStyle name="20% - Ênfase4 5 2 3 2" xfId="4193" xr:uid="{9244B259-562F-4CB8-B834-8F46616F4404}"/>
    <cellStyle name="20% - Ênfase4 5 2 3 2 2" xfId="14223" xr:uid="{CE6F3ECD-A387-4435-B02B-305424996EBA}"/>
    <cellStyle name="20% - Ênfase4 5 2 3 2 2 2" xfId="24453" xr:uid="{4C8944EB-A035-4134-B466-CC045973B98C}"/>
    <cellStyle name="20% - Ênfase4 5 2 3 2 2 3" xfId="43348" xr:uid="{0EE95BCF-B6B4-4FCF-9D9A-6D0A13E71B53}"/>
    <cellStyle name="20% - Ênfase4 5 2 3 2 3" xfId="19335" xr:uid="{2F7A0D60-AD9E-4692-B813-98F3D3484B86}"/>
    <cellStyle name="20% - Ênfase4 5 2 3 2 4" xfId="9105" xr:uid="{54680C09-2A54-4D4E-84C8-097C7076C14B}"/>
    <cellStyle name="20% - Ênfase4 5 2 3 2 5" xfId="33903" xr:uid="{4CD97D7B-1DDC-4A97-BA95-D11FD5902107}"/>
    <cellStyle name="20% - Ênfase4 5 2 3 2 6" xfId="38230" xr:uid="{8576F62F-4E8F-4D5C-B9BD-A5F67FD679A6}"/>
    <cellStyle name="20% - Ênfase4 5 2 3 3" xfId="11668" xr:uid="{E89BA40B-8605-4D92-89E7-34063FDCF3EB}"/>
    <cellStyle name="20% - Ênfase4 5 2 3 3 2" xfId="21898" xr:uid="{5FAB913B-A458-4C1B-B5B7-C4852DD9C378}"/>
    <cellStyle name="20% - Ênfase4 5 2 3 3 3" xfId="40793" xr:uid="{B8A30BE5-AFA2-4239-A48E-E4302556A041}"/>
    <cellStyle name="20% - Ênfase4 5 2 3 4" xfId="26990" xr:uid="{F0A581BA-C140-4C4A-9D50-CEC327EA1F5F}"/>
    <cellStyle name="20% - Ênfase4 5 2 3 4 2" xfId="45885" xr:uid="{9584A2E0-3704-401D-B98A-8610E50646BE}"/>
    <cellStyle name="20% - Ênfase4 5 2 3 5" xfId="16761" xr:uid="{46B2B4F2-1DAA-4761-BE62-E433C2993B7E}"/>
    <cellStyle name="20% - Ênfase4 5 2 3 6" xfId="6526" xr:uid="{0C7BA1EA-311E-4072-B61F-ACEC947420D5}"/>
    <cellStyle name="20% - Ênfase4 5 2 3 7" xfId="29755" xr:uid="{E6574458-239F-43EC-88F4-5D2C945C4026}"/>
    <cellStyle name="20% - Ênfase4 5 2 3 8" xfId="35657" xr:uid="{1A9C057B-5843-4AA5-8D20-40C3A635C820}"/>
    <cellStyle name="20% - Ênfase4 5 2 4" xfId="2962" xr:uid="{FAB1B991-AF09-4B96-A2A0-E69CEBA4879F}"/>
    <cellStyle name="20% - Ênfase4 5 2 4 2" xfId="12946" xr:uid="{EC594023-D346-440F-9985-8E67AE8C8766}"/>
    <cellStyle name="20% - Ênfase4 5 2 4 2 2" xfId="23176" xr:uid="{525F31C4-C7A0-4454-BDD9-CA5F4A957FFC}"/>
    <cellStyle name="20% - Ênfase4 5 2 4 2 3" xfId="42071" xr:uid="{1943B821-5526-4077-93BA-EAE68686543F}"/>
    <cellStyle name="20% - Ênfase4 5 2 4 3" xfId="18058" xr:uid="{38A57B41-33CF-4586-89E9-A9AA6B86293C}"/>
    <cellStyle name="20% - Ênfase4 5 2 4 4" xfId="7826" xr:uid="{F2371518-BBC1-4551-A476-0D0D224C6146}"/>
    <cellStyle name="20% - Ênfase4 5 2 4 5" xfId="30796" xr:uid="{63963A45-CFB6-4070-97EF-18BF683A4179}"/>
    <cellStyle name="20% - Ênfase4 5 2 4 6" xfId="36953" xr:uid="{21CB0026-D386-4752-82EE-A0AB12C08B79}"/>
    <cellStyle name="20% - Ênfase4 5 2 5" xfId="10391" xr:uid="{7EC64A95-5103-44BF-B6B2-96AA2EF83CA4}"/>
    <cellStyle name="20% - Ênfase4 5 2 5 2" xfId="20621" xr:uid="{F4FE254E-F2DF-41C4-8572-71AD837BC69E}"/>
    <cellStyle name="20% - Ênfase4 5 2 5 3" xfId="32480" xr:uid="{6A0B9989-55E3-4FFF-AE3A-D6C47CBE48BF}"/>
    <cellStyle name="20% - Ênfase4 5 2 5 4" xfId="39516" xr:uid="{A4BB0980-CB33-4AC6-9F7C-1371FB1B02A1}"/>
    <cellStyle name="20% - Ênfase4 5 2 6" xfId="25713" xr:uid="{1938226C-89CE-4F25-8AA2-D5B6694CB2FD}"/>
    <cellStyle name="20% - Ênfase4 5 2 6 2" xfId="44608" xr:uid="{98CA4F04-E458-452A-9DA4-51DAB2E5DB0C}"/>
    <cellStyle name="20% - Ênfase4 5 2 7" xfId="15484" xr:uid="{83A123A9-5F60-4C40-A322-F350130C5781}"/>
    <cellStyle name="20% - Ênfase4 5 2 8" xfId="5243" xr:uid="{898E05E8-A742-4206-9332-90D46C9009AF}"/>
    <cellStyle name="20% - Ênfase4 5 2 9" xfId="28525" xr:uid="{B81DBE8D-D1B6-4ADB-A7EC-5BF3E434A05B}"/>
    <cellStyle name="20% - Ênfase4 5 3" xfId="824" xr:uid="{B5B14A19-177F-4BAA-81E5-EDAEC271D2BA}"/>
    <cellStyle name="20% - Ênfase4 5 3 2" xfId="2061" xr:uid="{6B7C631D-4886-463F-9C58-759975FCA9AF}"/>
    <cellStyle name="20% - Ênfase4 5 3 2 2" xfId="4510" xr:uid="{6716BBF1-E619-472F-9973-A848283F1159}"/>
    <cellStyle name="20% - Ênfase4 5 3 2 2 2" xfId="14411" xr:uid="{E317FFC2-A61B-4605-B5E4-96AEAF63DC81}"/>
    <cellStyle name="20% - Ênfase4 5 3 2 2 2 2" xfId="24641" xr:uid="{2CC0479E-1D4D-4C85-BB18-11AF157C205E}"/>
    <cellStyle name="20% - Ênfase4 5 3 2 2 2 3" xfId="43536" xr:uid="{96E7F1A3-73D5-407E-BA0C-EF519965F06B}"/>
    <cellStyle name="20% - Ênfase4 5 3 2 2 3" xfId="19523" xr:uid="{812E0B58-87C8-4CD1-8159-7F95678AE711}"/>
    <cellStyle name="20% - Ênfase4 5 3 2 2 4" xfId="9293" xr:uid="{B6FB940C-E462-4831-85FF-D7512A552665}"/>
    <cellStyle name="20% - Ênfase4 5 3 2 2 5" xfId="38418" xr:uid="{AE70A3E8-4408-413B-BA6F-1C1A0A5A7318}"/>
    <cellStyle name="20% - Ênfase4 5 3 2 3" xfId="11856" xr:uid="{24C8315B-DC3C-402E-A4AC-99B135991169}"/>
    <cellStyle name="20% - Ênfase4 5 3 2 3 2" xfId="22086" xr:uid="{F8231326-E5BC-4435-B804-554B51DD84D8}"/>
    <cellStyle name="20% - Ênfase4 5 3 2 3 3" xfId="40981" xr:uid="{CAFDDA96-B834-4D71-94E1-1BF0040CA0D1}"/>
    <cellStyle name="20% - Ênfase4 5 3 2 4" xfId="27178" xr:uid="{B7799BFD-68D2-434D-9023-70C57DC39E20}"/>
    <cellStyle name="20% - Ênfase4 5 3 2 4 2" xfId="46073" xr:uid="{F75537FB-5E97-4122-B2F6-14E930AF614C}"/>
    <cellStyle name="20% - Ênfase4 5 3 2 5" xfId="16949" xr:uid="{64FF1679-112D-46E1-BEC0-5A117E584327}"/>
    <cellStyle name="20% - Ênfase4 5 3 2 6" xfId="6716" xr:uid="{E7D41E67-7F0D-4961-AF29-BC327E137FCD}"/>
    <cellStyle name="20% - Ênfase4 5 3 2 7" xfId="30072" xr:uid="{FC9FDF45-423B-43C2-8533-A566B1DE729C}"/>
    <cellStyle name="20% - Ênfase4 5 3 2 8" xfId="35845" xr:uid="{BD687993-3F69-42D3-8859-9EAF72096A67}"/>
    <cellStyle name="20% - Ênfase4 5 3 3" xfId="3279" xr:uid="{1D8A8D2B-D0D6-4C2C-AB20-6D692E59554C}"/>
    <cellStyle name="20% - Ênfase4 5 3 3 2" xfId="13134" xr:uid="{AC4FACF6-FBD0-4A8E-BD62-219F9E4385BE}"/>
    <cellStyle name="20% - Ênfase4 5 3 3 2 2" xfId="23364" xr:uid="{5C9CD6D8-C2ED-4F9B-BF0F-4B817B89A5AD}"/>
    <cellStyle name="20% - Ênfase4 5 3 3 2 3" xfId="42259" xr:uid="{FB5AD09E-A017-47A2-ABF2-9E8A7783BD40}"/>
    <cellStyle name="20% - Ênfase4 5 3 3 3" xfId="18246" xr:uid="{315F4413-98AF-418E-91F2-58F972B6A2E4}"/>
    <cellStyle name="20% - Ênfase4 5 3 3 4" xfId="8014" xr:uid="{15E723D7-A5E2-4123-975E-E106ADDA5784}"/>
    <cellStyle name="20% - Ênfase4 5 3 3 5" xfId="30984" xr:uid="{822B6567-6DB7-4512-90E3-89AA8353E43A}"/>
    <cellStyle name="20% - Ênfase4 5 3 3 6" xfId="37141" xr:uid="{6D75DE46-BF27-406C-925E-7A2764D7FFA5}"/>
    <cellStyle name="20% - Ênfase4 5 3 4" xfId="10579" xr:uid="{E9E0BA4B-0851-452F-96FA-BB9F9A8519DE}"/>
    <cellStyle name="20% - Ênfase4 5 3 4 2" xfId="20809" xr:uid="{D6C73B0E-493C-4A13-8595-645D4A04C133}"/>
    <cellStyle name="20% - Ênfase4 5 3 4 3" xfId="32671" xr:uid="{2EADFCDE-7FB7-41A9-84A9-D243BFA60D56}"/>
    <cellStyle name="20% - Ênfase4 5 3 4 4" xfId="39704" xr:uid="{62E23F7E-E373-4DEB-A5A6-CF23AF5FE3E9}"/>
    <cellStyle name="20% - Ênfase4 5 3 5" xfId="25901" xr:uid="{3C64F8C3-35A7-44B4-8D9A-32FE221703D2}"/>
    <cellStyle name="20% - Ênfase4 5 3 5 2" xfId="44796" xr:uid="{92C92FC4-410A-49A8-A8F1-DC1BA0290381}"/>
    <cellStyle name="20% - Ênfase4 5 3 6" xfId="15672" xr:uid="{F1155D21-4CC2-4518-B3D8-E034C17F6297}"/>
    <cellStyle name="20% - Ênfase4 5 3 7" xfId="5434" xr:uid="{085663B8-7E3D-4574-A21E-C8270349B9CE}"/>
    <cellStyle name="20% - Ênfase4 5 3 8" xfId="28842" xr:uid="{B4814195-A7ED-4748-9CCF-CA4F33E51401}"/>
    <cellStyle name="20% - Ênfase4 5 3 9" xfId="34568" xr:uid="{CF265963-7AFD-4A54-B43D-0003224C452B}"/>
    <cellStyle name="20% - Ênfase4 5 4" xfId="1445" xr:uid="{7D6A1D39-E8E7-4B6B-82D9-21661451CDC9}"/>
    <cellStyle name="20% - Ênfase4 5 4 2" xfId="3895" xr:uid="{09B28139-3396-4CD6-B625-52CA32B58AD1}"/>
    <cellStyle name="20% - Ênfase4 5 4 2 2" xfId="9651" xr:uid="{3E4F91AD-097C-47D1-8C13-001A9F1566B4}"/>
    <cellStyle name="20% - Ênfase4 5 4 2 2 2" xfId="14769" xr:uid="{5C2D71AE-603F-4BAE-8343-40F5E79CCD5B}"/>
    <cellStyle name="20% - Ênfase4 5 4 2 2 2 2" xfId="24999" xr:uid="{38EDC815-B5F5-4A90-8453-A67C3EBA8B29}"/>
    <cellStyle name="20% - Ênfase4 5 4 2 2 2 3" xfId="43894" xr:uid="{27BBDE90-382B-4193-A9EB-138666BF3980}"/>
    <cellStyle name="20% - Ênfase4 5 4 2 2 3" xfId="19881" xr:uid="{595B0801-B288-4326-9FBC-EC54B4479A0F}"/>
    <cellStyle name="20% - Ênfase4 5 4 2 2 4" xfId="38776" xr:uid="{3DDB6A0B-F2E1-4DA6-BC41-F2FCDA7C4DF2}"/>
    <cellStyle name="20% - Ênfase4 5 4 2 3" xfId="12214" xr:uid="{8E0F383A-0F4D-4B07-B777-CD6ED9B469CD}"/>
    <cellStyle name="20% - Ênfase4 5 4 2 3 2" xfId="22444" xr:uid="{8696FD69-43C5-49F7-A29B-090E87BC87EE}"/>
    <cellStyle name="20% - Ênfase4 5 4 2 3 3" xfId="41339" xr:uid="{49B2B83E-60EC-43DD-B271-29B1751FBD66}"/>
    <cellStyle name="20% - Ênfase4 5 4 2 4" xfId="27536" xr:uid="{831E604B-BC1E-45F3-A5F4-0D3423400CC5}"/>
    <cellStyle name="20% - Ênfase4 5 4 2 4 2" xfId="46431" xr:uid="{2C9A5F0A-446E-47E9-AC7D-9DBDC2FCE638}"/>
    <cellStyle name="20% - Ênfase4 5 4 2 5" xfId="17307" xr:uid="{5844BB7F-018E-46B7-A079-9ED188A7D414}"/>
    <cellStyle name="20% - Ênfase4 5 4 2 6" xfId="7074" xr:uid="{1EF22DA1-2D68-4EE2-AB88-BC12BDC27AAD}"/>
    <cellStyle name="20% - Ênfase4 5 4 2 7" xfId="31342" xr:uid="{59633BAF-AD96-4FFB-87EE-714451BB4A8D}"/>
    <cellStyle name="20% - Ênfase4 5 4 2 8" xfId="36203" xr:uid="{9DEA310B-87A8-4B4D-8367-A4B54B266626}"/>
    <cellStyle name="20% - Ênfase4 5 4 3" xfId="8372" xr:uid="{E0DB4FD1-1037-468D-B6EB-70D55B744FFC}"/>
    <cellStyle name="20% - Ênfase4 5 4 3 2" xfId="13492" xr:uid="{451CC9AE-105E-4B5F-9E06-3C1532AAC392}"/>
    <cellStyle name="20% - Ênfase4 5 4 3 2 2" xfId="23722" xr:uid="{820575E6-C0C4-4ACC-B6DD-A52D5477030A}"/>
    <cellStyle name="20% - Ênfase4 5 4 3 2 3" xfId="42617" xr:uid="{427CAFAE-1589-4FFD-8827-D9F6DA6E323B}"/>
    <cellStyle name="20% - Ênfase4 5 4 3 3" xfId="18604" xr:uid="{BC36AE6B-1D2C-4C8B-98E8-C1271C82BEFE}"/>
    <cellStyle name="20% - Ênfase4 5 4 3 4" xfId="33029" xr:uid="{2DD90258-1635-4E3D-8E77-4E49589128FA}"/>
    <cellStyle name="20% - Ênfase4 5 4 3 5" xfId="37499" xr:uid="{343AF2E0-B949-44B2-83FA-6A4B6C09FA15}"/>
    <cellStyle name="20% - Ênfase4 5 4 4" xfId="10937" xr:uid="{BAE84299-F774-4926-8BD2-363D4D6FC197}"/>
    <cellStyle name="20% - Ênfase4 5 4 4 2" xfId="21167" xr:uid="{BE0F81A0-490C-405F-9BB9-D4B25AC100F4}"/>
    <cellStyle name="20% - Ênfase4 5 4 4 3" xfId="40062" xr:uid="{5C687381-6C6A-45EC-AF0D-CEDA9EADDA49}"/>
    <cellStyle name="20% - Ênfase4 5 4 5" xfId="26259" xr:uid="{0AF154E3-4BB1-4B10-8BFA-5BE8382B1851}"/>
    <cellStyle name="20% - Ênfase4 5 4 5 2" xfId="45154" xr:uid="{905EC4B3-508D-41BE-968D-611206C08F11}"/>
    <cellStyle name="20% - Ênfase4 5 4 6" xfId="16030" xr:uid="{658B4B4A-71A2-4AE5-8DFB-F66831F3DC83}"/>
    <cellStyle name="20% - Ênfase4 5 4 7" xfId="5792" xr:uid="{3B14CE1F-3C01-4664-A25E-1270EF484D3D}"/>
    <cellStyle name="20% - Ênfase4 5 4 8" xfId="29457" xr:uid="{C1BBEB3D-B45E-4402-9D0B-13F84AFCC0E6}"/>
    <cellStyle name="20% - Ênfase4 5 4 9" xfId="34926" xr:uid="{3D60F21A-4FDE-4349-895D-02B7A3AAE0AB}"/>
    <cellStyle name="20% - Ênfase4 5 5" xfId="2664" xr:uid="{16B1BCCB-EDA2-4F10-89F1-02CBD7471547}"/>
    <cellStyle name="20% - Ênfase4 5 5 2" xfId="7246" xr:uid="{B8F04D2A-BE44-434E-A6FA-1F7A64C83394}"/>
    <cellStyle name="20% - Ênfase4 5 5 2 2" xfId="9823" xr:uid="{F2EAD90C-6A19-4A3D-9927-C3B38C0F361C}"/>
    <cellStyle name="20% - Ênfase4 5 5 2 2 2" xfId="14941" xr:uid="{CCAD76E2-101B-4AB7-BA89-852ADF7604AC}"/>
    <cellStyle name="20% - Ênfase4 5 5 2 2 2 2" xfId="25171" xr:uid="{6C441CC2-5F35-4D57-8875-2A28913E1EFA}"/>
    <cellStyle name="20% - Ênfase4 5 5 2 2 2 3" xfId="44066" xr:uid="{3DDEE943-28FC-48A1-B516-133CD11A8BFF}"/>
    <cellStyle name="20% - Ênfase4 5 5 2 2 3" xfId="20053" xr:uid="{ECC17E4E-D34C-4314-9294-F1979701D8A8}"/>
    <cellStyle name="20% - Ênfase4 5 5 2 2 4" xfId="38948" xr:uid="{5F3E363B-E91E-48BA-A095-D77BB043FF5B}"/>
    <cellStyle name="20% - Ênfase4 5 5 2 3" xfId="12386" xr:uid="{397108D5-1327-4793-BB59-B7B24BEE266F}"/>
    <cellStyle name="20% - Ênfase4 5 5 2 3 2" xfId="22616" xr:uid="{CA9835E2-9C81-4EAC-A102-B6B7E020B97C}"/>
    <cellStyle name="20% - Ênfase4 5 5 2 3 3" xfId="41511" xr:uid="{2D9D14D7-6E5C-4CE4-AE67-5F8A8DC9C1BA}"/>
    <cellStyle name="20% - Ênfase4 5 5 2 4" xfId="27708" xr:uid="{B74C3C2B-221C-4CC5-AD14-2BC8775AC2BC}"/>
    <cellStyle name="20% - Ênfase4 5 5 2 4 2" xfId="46603" xr:uid="{D0EDB061-30F6-4950-8D21-CD5026AA5F1E}"/>
    <cellStyle name="20% - Ênfase4 5 5 2 5" xfId="17479" xr:uid="{50DED293-F90C-4A76-8F35-7CD90340D512}"/>
    <cellStyle name="20% - Ênfase4 5 5 2 6" xfId="33201" xr:uid="{EF80A222-0144-43ED-B8DF-EB89808DE1A7}"/>
    <cellStyle name="20% - Ênfase4 5 5 2 7" xfId="36375" xr:uid="{7CE40ABF-E988-4150-A8FE-E524F857EC19}"/>
    <cellStyle name="20% - Ênfase4 5 5 3" xfId="8544" xr:uid="{362C455E-B2C0-4B17-A9F9-A72F530918D2}"/>
    <cellStyle name="20% - Ênfase4 5 5 3 2" xfId="13664" xr:uid="{BBDDC48D-DF7A-4C98-9DF8-D46BD46C8C2C}"/>
    <cellStyle name="20% - Ênfase4 5 5 3 2 2" xfId="23894" xr:uid="{6B16EC5D-0788-4C38-AEB1-4365442CFFF5}"/>
    <cellStyle name="20% - Ênfase4 5 5 3 2 3" xfId="42789" xr:uid="{9235E9FB-1E72-441A-A51C-FB53B75403AB}"/>
    <cellStyle name="20% - Ênfase4 5 5 3 3" xfId="18776" xr:uid="{939042D8-8E91-40F8-8D30-D0524A90813B}"/>
    <cellStyle name="20% - Ênfase4 5 5 3 4" xfId="37671" xr:uid="{11999895-EBF3-4C21-BF26-E12EB181D98C}"/>
    <cellStyle name="20% - Ênfase4 5 5 4" xfId="11109" xr:uid="{F4DA4BF4-B372-450C-AF39-8405C8F6BE4C}"/>
    <cellStyle name="20% - Ênfase4 5 5 4 2" xfId="21339" xr:uid="{473680E6-5647-46B9-9E10-A6A7E340FFF6}"/>
    <cellStyle name="20% - Ênfase4 5 5 4 3" xfId="40234" xr:uid="{E2C33982-0BE5-4E54-8BE0-90BB876EC7FB}"/>
    <cellStyle name="20% - Ênfase4 5 5 5" xfId="26431" xr:uid="{CB91E703-47EB-47A8-8BFB-164541FDC455}"/>
    <cellStyle name="20% - Ênfase4 5 5 5 2" xfId="45326" xr:uid="{077E3152-A7BB-4948-8901-107281E26D5E}"/>
    <cellStyle name="20% - Ênfase4 5 5 6" xfId="16202" xr:uid="{3E9609DB-F7D5-489E-AF0F-CEBE0FC26495}"/>
    <cellStyle name="20% - Ênfase4 5 5 7" xfId="5964" xr:uid="{22C1CE44-F0B3-46FB-9B46-53A8FC15A50B}"/>
    <cellStyle name="20% - Ênfase4 5 5 8" xfId="31514" xr:uid="{DEF70C37-153F-4B0C-B564-60CB0CCECF8C}"/>
    <cellStyle name="20% - Ênfase4 5 5 9" xfId="35098" xr:uid="{FE45F300-C709-4136-A2ED-D6AE70F1AC50}"/>
    <cellStyle name="20% - Ênfase4 5 6" xfId="6138" xr:uid="{0D3F1B12-E0E6-493D-9C8F-3C8A3AB5CE03}"/>
    <cellStyle name="20% - Ênfase4 5 6 2" xfId="7420" xr:uid="{5CA056C8-5135-4456-B84E-FEBD98602785}"/>
    <cellStyle name="20% - Ênfase4 5 6 2 2" xfId="9997" xr:uid="{A906FB97-D419-47BC-A208-537F1D96523E}"/>
    <cellStyle name="20% - Ênfase4 5 6 2 2 2" xfId="15115" xr:uid="{83C06BBD-2ADA-4D71-ADE9-487A0970C75F}"/>
    <cellStyle name="20% - Ênfase4 5 6 2 2 2 2" xfId="25345" xr:uid="{AC856A13-1877-426A-B782-EF662D699F59}"/>
    <cellStyle name="20% - Ênfase4 5 6 2 2 2 3" xfId="44240" xr:uid="{71335525-51DC-43A1-88DB-2DA39303F069}"/>
    <cellStyle name="20% - Ênfase4 5 6 2 2 3" xfId="20227" xr:uid="{3717A985-991B-44DE-B911-BABC9116A5CA}"/>
    <cellStyle name="20% - Ênfase4 5 6 2 2 4" xfId="39122" xr:uid="{EE03DD0F-31C6-4BB0-867E-0BA19E13721A}"/>
    <cellStyle name="20% - Ênfase4 5 6 2 3" xfId="12560" xr:uid="{F296CF71-6180-46F5-9A60-53CDAB9D0ECE}"/>
    <cellStyle name="20% - Ênfase4 5 6 2 3 2" xfId="22790" xr:uid="{728FCCC3-6EBE-48B3-895D-415CC2C3587B}"/>
    <cellStyle name="20% - Ênfase4 5 6 2 3 3" xfId="41685" xr:uid="{B50C9374-A163-4710-A338-06B083EC72D7}"/>
    <cellStyle name="20% - Ênfase4 5 6 2 4" xfId="27882" xr:uid="{714CB786-9960-4757-AE46-AA099D75ECD9}"/>
    <cellStyle name="20% - Ênfase4 5 6 2 4 2" xfId="46777" xr:uid="{05BF0A63-3371-44D5-A820-7C9B54A1535B}"/>
    <cellStyle name="20% - Ênfase4 5 6 2 5" xfId="17653" xr:uid="{F7F31C47-6DF9-4B42-B0C0-D03FFAF969CD}"/>
    <cellStyle name="20% - Ênfase4 5 6 2 6" xfId="33375" xr:uid="{63B0A7D1-6377-4540-A637-3EBC61F0586D}"/>
    <cellStyle name="20% - Ênfase4 5 6 2 7" xfId="36549" xr:uid="{B6940CC5-3BC3-425B-BE0A-2820163BC3F5}"/>
    <cellStyle name="20% - Ênfase4 5 6 3" xfId="8718" xr:uid="{9E470305-6A5B-4D5F-9C08-68F3B8371553}"/>
    <cellStyle name="20% - Ênfase4 5 6 3 2" xfId="13838" xr:uid="{89C7F14D-7ADB-4854-8929-4DBB28D38523}"/>
    <cellStyle name="20% - Ênfase4 5 6 3 2 2" xfId="24068" xr:uid="{A308A60A-1A42-4D00-8423-247557A3AF05}"/>
    <cellStyle name="20% - Ênfase4 5 6 3 2 3" xfId="42963" xr:uid="{E4004AD3-AB84-499B-A957-A3D9A4F410F5}"/>
    <cellStyle name="20% - Ênfase4 5 6 3 3" xfId="18950" xr:uid="{6D958F4D-28EC-48D7-86E4-DF3D3D7BC76C}"/>
    <cellStyle name="20% - Ênfase4 5 6 3 4" xfId="37845" xr:uid="{E2DE0351-5D91-44CA-90BD-01B2D6EF66E4}"/>
    <cellStyle name="20% - Ênfase4 5 6 4" xfId="11283" xr:uid="{57B90861-1485-4FDD-BE77-618D62F4AEDF}"/>
    <cellStyle name="20% - Ênfase4 5 6 4 2" xfId="21513" xr:uid="{EAB9BE82-B914-4CE0-AE60-02C0C2A39A61}"/>
    <cellStyle name="20% - Ênfase4 5 6 4 3" xfId="40408" xr:uid="{96406DB6-944F-47F8-B689-E742E1D2F831}"/>
    <cellStyle name="20% - Ênfase4 5 6 5" xfId="26605" xr:uid="{FC37BE37-FBCB-4109-AA49-366D6CE2C958}"/>
    <cellStyle name="20% - Ênfase4 5 6 5 2" xfId="45500" xr:uid="{C52BE9A3-9237-4C91-BCF6-F024BAED3FEE}"/>
    <cellStyle name="20% - Ênfase4 5 6 6" xfId="16376" xr:uid="{8A046297-24CA-463D-BCA7-F8CD810B8B73}"/>
    <cellStyle name="20% - Ênfase4 5 6 7" xfId="31688" xr:uid="{50861D2B-7884-4ED3-B4FE-A95A0FC145B3}"/>
    <cellStyle name="20% - Ênfase4 5 6 8" xfId="35272" xr:uid="{5F974D4C-FB04-4292-963A-9ECC76599AB9}"/>
    <cellStyle name="20% - Ênfase4 5 7" xfId="6338" xr:uid="{C32431AE-B0E4-496C-943E-593C226254D0}"/>
    <cellStyle name="20% - Ênfase4 5 7 2" xfId="8917" xr:uid="{EE9B489E-7D38-4E62-B947-B930C9038BE2}"/>
    <cellStyle name="20% - Ênfase4 5 7 2 2" xfId="14035" xr:uid="{E09847EA-93CB-4629-9739-5E919BF2B8DC}"/>
    <cellStyle name="20% - Ênfase4 5 7 2 2 2" xfId="24265" xr:uid="{B8936240-CEDC-4BEA-AE17-29840209CFE4}"/>
    <cellStyle name="20% - Ênfase4 5 7 2 2 3" xfId="43160" xr:uid="{DB54D8A7-4AC2-400B-BE05-F8F0D07BAB5B}"/>
    <cellStyle name="20% - Ênfase4 5 7 2 3" xfId="19147" xr:uid="{8BF27C1A-630B-4C8B-8216-04C54E856EFF}"/>
    <cellStyle name="20% - Ênfase4 5 7 2 4" xfId="38042" xr:uid="{15E1DDF9-CF09-4B28-A65D-00F6B03EDEAB}"/>
    <cellStyle name="20% - Ênfase4 5 7 3" xfId="11480" xr:uid="{CD99012E-8532-4B68-BA58-768B208A71F5}"/>
    <cellStyle name="20% - Ênfase4 5 7 3 2" xfId="21710" xr:uid="{9DB2DC42-FBC7-41AC-B285-0318E6ECF396}"/>
    <cellStyle name="20% - Ênfase4 5 7 3 3" xfId="40605" xr:uid="{80449FF0-8158-44BA-8953-AFB85F3821FF}"/>
    <cellStyle name="20% - Ênfase4 5 7 4" xfId="26802" xr:uid="{6C7B9AD9-848D-4688-A472-4E8ECC83566D}"/>
    <cellStyle name="20% - Ênfase4 5 7 4 2" xfId="45697" xr:uid="{B022802F-97B6-4952-B9FD-A8E3B0AC1353}"/>
    <cellStyle name="20% - Ênfase4 5 7 5" xfId="16573" xr:uid="{99F6A896-4187-4E02-B453-0306FB3D8F5F}"/>
    <cellStyle name="20% - Ênfase4 5 7 6" xfId="30605" xr:uid="{EFBD414B-9D32-42BD-ACF5-F283B56F3014}"/>
    <cellStyle name="20% - Ênfase4 5 7 7" xfId="35469" xr:uid="{AF970AC8-C75C-4F36-9F82-C95321588A32}"/>
    <cellStyle name="20% - Ênfase4 5 8" xfId="7638" xr:uid="{C8582F16-35DB-430F-853C-553995505C31}"/>
    <cellStyle name="20% - Ênfase4 5 8 2" xfId="12758" xr:uid="{084E2CFA-3958-4B54-A4D4-FE828383C362}"/>
    <cellStyle name="20% - Ênfase4 5 8 2 2" xfId="22988" xr:uid="{F8773719-FB12-476C-AB03-242260C00BE6}"/>
    <cellStyle name="20% - Ênfase4 5 8 2 3" xfId="41883" xr:uid="{475344C6-0516-490D-9411-5A14A516317B}"/>
    <cellStyle name="20% - Ênfase4 5 8 3" xfId="17870" xr:uid="{40AA10FA-02C3-4C80-ADF5-6F73106274FC}"/>
    <cellStyle name="20% - Ênfase4 5 8 4" xfId="32292" xr:uid="{CCFCE6CC-FB13-48DF-97DB-0B42117C0CC2}"/>
    <cellStyle name="20% - Ênfase4 5 8 5" xfId="36765" xr:uid="{D113E31C-7B94-4A0E-925A-FBE5FD40E5B0}"/>
    <cellStyle name="20% - Ênfase4 5 9" xfId="10203" xr:uid="{7A45439D-D313-42E5-BAA3-A0FDB4DDF1AA}"/>
    <cellStyle name="20% - Ênfase4 5 9 2" xfId="20433" xr:uid="{448BC777-8C60-4412-8596-C18044011B29}"/>
    <cellStyle name="20% - Ênfase4 5 9 3" xfId="39328" xr:uid="{5F045B08-E092-446E-B546-0F960B2F81DD}"/>
    <cellStyle name="20% - Ênfase4 6" xfId="181" xr:uid="{5D6F5457-682A-40C5-92AA-4207D91BD4CD}"/>
    <cellStyle name="20% - Ênfase4 6 10" xfId="34305" xr:uid="{803E7D37-DC53-4F55-BC15-2BC2904058CF}"/>
    <cellStyle name="20% - Ênfase4 6 2" xfId="482" xr:uid="{A65E37D9-4F11-4410-85DD-0F557FA9F527}"/>
    <cellStyle name="20% - Ênfase4 6 2 2" xfId="1103" xr:uid="{53DC2FBC-2284-4BDE-B518-0AAC197336DD}"/>
    <cellStyle name="20% - Ênfase4 6 2 2 2" xfId="2340" xr:uid="{B8AE8FDF-0D1D-468E-80F1-C085E76F4B2F}"/>
    <cellStyle name="20% - Ênfase4 6 2 2 2 2" xfId="4789" xr:uid="{490B3EDA-E862-48EF-8668-0A1F373CA281}"/>
    <cellStyle name="20% - Ênfase4 6 2 2 2 2 2" xfId="24754" xr:uid="{C8191DB8-FF1A-4F21-BC54-EF953EC3E251}"/>
    <cellStyle name="20% - Ênfase4 6 2 2 2 2 3" xfId="14524" xr:uid="{5221B952-F9B1-4F3B-B0D1-F04A9AE8364A}"/>
    <cellStyle name="20% - Ênfase4 6 2 2 2 2 4" xfId="43649" xr:uid="{2A3F5DF6-2BF4-4ED6-B5BF-F28F0B80E850}"/>
    <cellStyle name="20% - Ênfase4 6 2 2 2 3" xfId="19636" xr:uid="{BC778A4A-7923-4B01-9357-3857A2B4519E}"/>
    <cellStyle name="20% - Ênfase4 6 2 2 2 4" xfId="9406" xr:uid="{C39BDDDA-E2CE-4749-952F-EE13B9E5EF8E}"/>
    <cellStyle name="20% - Ênfase4 6 2 2 2 5" xfId="30351" xr:uid="{538873FD-42C3-45C8-82E9-076930B11FA3}"/>
    <cellStyle name="20% - Ênfase4 6 2 2 2 6" xfId="38531" xr:uid="{99127503-A314-414C-B72E-0899DD92E792}"/>
    <cellStyle name="20% - Ênfase4 6 2 2 3" xfId="3558" xr:uid="{131478AB-8BAF-45B4-A854-98059EA48082}"/>
    <cellStyle name="20% - Ênfase4 6 2 2 3 2" xfId="22199" xr:uid="{EA756F93-1929-44C9-957B-8F66CCEECC38}"/>
    <cellStyle name="20% - Ênfase4 6 2 2 3 3" xfId="11969" xr:uid="{28E216D8-064F-4251-8EFF-41B1F3863A48}"/>
    <cellStyle name="20% - Ênfase4 6 2 2 3 4" xfId="31862" xr:uid="{DAD4C124-C0F2-491A-B22F-A9472CB5AAA8}"/>
    <cellStyle name="20% - Ênfase4 6 2 2 3 5" xfId="41094" xr:uid="{0416A54B-484E-4E80-B08A-941A42908F69}"/>
    <cellStyle name="20% - Ênfase4 6 2 2 4" xfId="27291" xr:uid="{0B260F01-0F8D-43E7-B74B-35AEE128D529}"/>
    <cellStyle name="20% - Ênfase4 6 2 2 4 2" xfId="33840" xr:uid="{241F7AFD-B893-452D-B6ED-B61E9B7E1645}"/>
    <cellStyle name="20% - Ênfase4 6 2 2 4 3" xfId="46186" xr:uid="{9925CDB7-A97C-47C1-9B8C-AEC729B68745}"/>
    <cellStyle name="20% - Ênfase4 6 2 2 5" xfId="17062" xr:uid="{A12B9DF6-EA4C-484B-9995-D4C027133AEF}"/>
    <cellStyle name="20% - Ênfase4 6 2 2 6" xfId="6829" xr:uid="{08C72ED2-CF91-4E98-B371-77FA8651EF8E}"/>
    <cellStyle name="20% - Ênfase4 6 2 2 7" xfId="29121" xr:uid="{8FEBF0B7-9CAB-4A9C-8C90-820E7CDAF9DD}"/>
    <cellStyle name="20% - Ênfase4 6 2 2 8" xfId="35958" xr:uid="{5826F785-DEFF-4237-B1D7-3C735F85BB2C}"/>
    <cellStyle name="20% - Ênfase4 6 2 3" xfId="1724" xr:uid="{EEBD62B8-8AA4-4431-89ED-47B5FCF1CBAF}"/>
    <cellStyle name="20% - Ênfase4 6 2 3 2" xfId="4174" xr:uid="{0FD4E7E4-DD43-4629-911E-4D23C8C89ADD}"/>
    <cellStyle name="20% - Ênfase4 6 2 3 2 2" xfId="23477" xr:uid="{706DF26A-E0DB-4E87-AFC9-82AC1D8DEBB5}"/>
    <cellStyle name="20% - Ênfase4 6 2 3 2 3" xfId="13247" xr:uid="{52F2A80C-B9AA-43E6-8516-D332D0B3221A}"/>
    <cellStyle name="20% - Ênfase4 6 2 3 2 4" xfId="42372" xr:uid="{E9BC1FCF-0AD6-4CE5-8521-41125AC35B01}"/>
    <cellStyle name="20% - Ênfase4 6 2 3 3" xfId="18359" xr:uid="{621884AA-75E6-49E0-9313-92E5E5586FBF}"/>
    <cellStyle name="20% - Ênfase4 6 2 3 4" xfId="8127" xr:uid="{AC76F1FA-A4FC-4D29-878D-58486DE22A7C}"/>
    <cellStyle name="20% - Ênfase4 6 2 3 5" xfId="29736" xr:uid="{03F97E9B-02F5-4FC4-AC2F-1DAE742B2066}"/>
    <cellStyle name="20% - Ênfase4 6 2 3 6" xfId="37254" xr:uid="{4912F4C7-FC5C-44AB-8C2A-88D5FFE9E1D0}"/>
    <cellStyle name="20% - Ênfase4 6 2 4" xfId="2943" xr:uid="{09F6793B-1AE5-4AEA-B962-78C5ED3AC043}"/>
    <cellStyle name="20% - Ênfase4 6 2 4 2" xfId="20922" xr:uid="{C1BDBBAA-6B7E-4B69-9043-0F5FE9DAEFD1}"/>
    <cellStyle name="20% - Ênfase4 6 2 4 3" xfId="10692" xr:uid="{9A995266-821E-4D03-BF91-60AA7317BA31}"/>
    <cellStyle name="20% - Ênfase4 6 2 4 4" xfId="31097" xr:uid="{D38D73F7-2E39-498A-8625-CA3A6B2DA410}"/>
    <cellStyle name="20% - Ênfase4 6 2 4 5" xfId="39817" xr:uid="{3A0F11C3-394E-4E1E-A22E-C4B3DA682437}"/>
    <cellStyle name="20% - Ênfase4 6 2 5" xfId="26014" xr:uid="{9B882F54-8304-44F2-AAC2-76A42FE4479A}"/>
    <cellStyle name="20% - Ênfase4 6 2 5 2" xfId="32784" xr:uid="{A148CC5F-0D5F-459B-BA36-9C92AAD93EE3}"/>
    <cellStyle name="20% - Ênfase4 6 2 5 3" xfId="44909" xr:uid="{7FBA667C-C6C7-4C79-8061-CCD2354EE35D}"/>
    <cellStyle name="20% - Ênfase4 6 2 6" xfId="15785" xr:uid="{82F652DA-F39B-499D-92F2-B063216E285F}"/>
    <cellStyle name="20% - Ênfase4 6 2 7" xfId="5547" xr:uid="{DE3547F4-019F-42C1-860B-F431DD09CDF0}"/>
    <cellStyle name="20% - Ênfase4 6 2 8" xfId="28506" xr:uid="{A7056BDD-E435-47F0-9541-BE79A046272E}"/>
    <cellStyle name="20% - Ênfase4 6 2 9" xfId="34681" xr:uid="{72842895-241B-418E-8ECF-B1F34209E007}"/>
    <cellStyle name="20% - Ênfase4 6 3" xfId="805" xr:uid="{500C46AC-1F65-46BA-BC7B-C20E1EF48310}"/>
    <cellStyle name="20% - Ênfase4 6 3 2" xfId="2042" xr:uid="{F5960B3F-8B1A-4B32-954D-99B2CCE6B955}"/>
    <cellStyle name="20% - Ênfase4 6 3 2 2" xfId="4491" xr:uid="{6ED59251-878B-421D-B184-D5887B27C341}"/>
    <cellStyle name="20% - Ênfase4 6 3 2 2 2" xfId="24378" xr:uid="{EC9A1205-2BE1-4428-8108-6335E4BE98B5}"/>
    <cellStyle name="20% - Ênfase4 6 3 2 2 3" xfId="14148" xr:uid="{F8C37F14-C94E-42B6-B965-72A5C615AB77}"/>
    <cellStyle name="20% - Ênfase4 6 3 2 2 4" xfId="43273" xr:uid="{607BFEF0-75B3-4EB0-AF19-6854B6EFFD5D}"/>
    <cellStyle name="20% - Ênfase4 6 3 2 3" xfId="19260" xr:uid="{269AEE8F-4EFC-4D52-B3B8-071D81422322}"/>
    <cellStyle name="20% - Ênfase4 6 3 2 4" xfId="9030" xr:uid="{A0813E32-8606-40FF-BACF-961131AE786B}"/>
    <cellStyle name="20% - Ênfase4 6 3 2 5" xfId="30053" xr:uid="{7D2AA922-F7C9-4C4A-A419-72D7182A15A1}"/>
    <cellStyle name="20% - Ênfase4 6 3 2 6" xfId="38155" xr:uid="{129015B3-EB4F-49D7-A18A-E7A8D7D49A24}"/>
    <cellStyle name="20% - Ênfase4 6 3 3" xfId="3260" xr:uid="{D07BD645-432E-4CF9-BFA2-172CDF78746D}"/>
    <cellStyle name="20% - Ênfase4 6 3 3 2" xfId="21823" xr:uid="{9114D78D-D57E-4E36-98C0-9D50B3B4D082}"/>
    <cellStyle name="20% - Ênfase4 6 3 3 3" xfId="11593" xr:uid="{06888321-F223-45AF-BCCC-95DAD02403E4}"/>
    <cellStyle name="20% - Ênfase4 6 3 3 4" xfId="31868" xr:uid="{E21E5ACB-E8A0-497C-BE9C-0E48624033CD}"/>
    <cellStyle name="20% - Ênfase4 6 3 3 5" xfId="40718" xr:uid="{3DDFE283-277C-409C-BA10-CC0DBEBFE247}"/>
    <cellStyle name="20% - Ênfase4 6 3 4" xfId="26915" xr:uid="{C1BA52F1-F1D9-46FA-9902-ECC767640274}"/>
    <cellStyle name="20% - Ênfase4 6 3 4 2" xfId="33649" xr:uid="{F89957CC-A78C-4CC5-96A1-14008121AAE5}"/>
    <cellStyle name="20% - Ênfase4 6 3 4 3" xfId="45810" xr:uid="{F07A92D4-2074-444A-B9EF-A2EAE605D0D4}"/>
    <cellStyle name="20% - Ênfase4 6 3 5" xfId="16686" xr:uid="{3525C82B-3BB9-4F6B-88D7-2BB63D7046DF}"/>
    <cellStyle name="20% - Ênfase4 6 3 6" xfId="6451" xr:uid="{A9E4BD38-3EA6-41BC-9CF2-6AAC2A31D16F}"/>
    <cellStyle name="20% - Ênfase4 6 3 7" xfId="28823" xr:uid="{99A49502-597A-41AE-BBED-E3BA76861019}"/>
    <cellStyle name="20% - Ênfase4 6 3 8" xfId="35582" xr:uid="{1CF6E041-A11E-4BDE-82BC-25B1CA07AE23}"/>
    <cellStyle name="20% - Ênfase4 6 4" xfId="1426" xr:uid="{765C3D2E-9779-48B5-9894-87806F25421F}"/>
    <cellStyle name="20% - Ênfase4 6 4 2" xfId="3876" xr:uid="{B012CE14-1837-451F-8845-A505A7B20901}"/>
    <cellStyle name="20% - Ênfase4 6 4 2 2" xfId="23101" xr:uid="{88A099F3-0C02-4712-8E86-82FC32CB4552}"/>
    <cellStyle name="20% - Ênfase4 6 4 2 3" xfId="12871" xr:uid="{561877F2-A11C-4203-8F54-19D7FA5441D7}"/>
    <cellStyle name="20% - Ênfase4 6 4 2 4" xfId="41996" xr:uid="{B70B4925-F6A9-436F-8B31-D192A7E93922}"/>
    <cellStyle name="20% - Ênfase4 6 4 3" xfId="17983" xr:uid="{5D650F41-4937-47E7-9122-163BEEA87408}"/>
    <cellStyle name="20% - Ênfase4 6 4 4" xfId="7751" xr:uid="{04B13262-16B4-4013-B156-3176FC1C1D8C}"/>
    <cellStyle name="20% - Ênfase4 6 4 5" xfId="29438" xr:uid="{08AAF88C-B289-452C-B23D-3574249D3E2B}"/>
    <cellStyle name="20% - Ênfase4 6 4 6" xfId="36878" xr:uid="{0E669E86-C55F-4D47-9EBC-8A27C48A0984}"/>
    <cellStyle name="20% - Ênfase4 6 5" xfId="2645" xr:uid="{A44FB4A7-1904-497C-9E1E-EFBE047AF75B}"/>
    <cellStyle name="20% - Ênfase4 6 5 2" xfId="20546" xr:uid="{F6F0ADCD-290C-4C8D-82C8-2F3ACEE9F964}"/>
    <cellStyle name="20% - Ênfase4 6 5 3" xfId="10316" xr:uid="{BE8BD23E-E8CE-4250-8B64-E06B42E60056}"/>
    <cellStyle name="20% - Ênfase4 6 5 4" xfId="30720" xr:uid="{EA06C358-7AA2-4B78-B772-4C76595B996B}"/>
    <cellStyle name="20% - Ênfase4 6 5 5" xfId="39441" xr:uid="{7DDA967B-D1BB-4EAC-A846-D1AA092D4E07}"/>
    <cellStyle name="20% - Ênfase4 6 6" xfId="25638" xr:uid="{FDFBCFCD-4E28-448D-BABE-82B85E55B29F}"/>
    <cellStyle name="20% - Ênfase4 6 6 2" xfId="32405" xr:uid="{674B7AEF-7973-415B-9CFC-37DE1F35AAA4}"/>
    <cellStyle name="20% - Ênfase4 6 6 3" xfId="44533" xr:uid="{D7FC567B-C4B9-49FD-800D-0E8685136A8D}"/>
    <cellStyle name="20% - Ênfase4 6 7" xfId="15409" xr:uid="{82DC6389-C442-4F35-8B56-B80DEFA43A88}"/>
    <cellStyle name="20% - Ênfase4 6 8" xfId="5167" xr:uid="{B53D5673-2E88-40AD-ADF1-764E93DA36B8}"/>
    <cellStyle name="20% - Ênfase4 6 9" xfId="28208" xr:uid="{81E6CA7B-F729-46EC-9E78-056062097534}"/>
    <cellStyle name="20% - Ênfase4 7" xfId="351" xr:uid="{1788C268-DBFD-4660-9A17-5267F062C2AE}"/>
    <cellStyle name="20% - Ênfase4 7 10" xfId="34286" xr:uid="{21F1CE0C-10DB-4D9C-8EA5-090F78AD04F7}"/>
    <cellStyle name="20% - Ênfase4 7 2" xfId="973" xr:uid="{E894B3BF-BB5D-41F6-8607-3684A8664F49}"/>
    <cellStyle name="20% - Ênfase4 7 2 2" xfId="2210" xr:uid="{1AB61F67-17DA-41E0-88E4-CACC0D1DE9A5}"/>
    <cellStyle name="20% - Ênfase4 7 2 2 2" xfId="4659" xr:uid="{C4BF7CC3-5E0E-4F37-8D58-B6AA679C835E}"/>
    <cellStyle name="20% - Ênfase4 7 2 2 2 2" xfId="14505" xr:uid="{71B500A0-96B5-493B-A5AA-216F33365F04}"/>
    <cellStyle name="20% - Ênfase4 7 2 2 2 2 2" xfId="24735" xr:uid="{A5EAE788-E096-4DDC-A7B3-DD0A67A8A9DA}"/>
    <cellStyle name="20% - Ênfase4 7 2 2 2 2 3" xfId="43630" xr:uid="{B23ADF3B-40A6-4B34-8D24-D3924F552384}"/>
    <cellStyle name="20% - Ênfase4 7 2 2 2 3" xfId="19617" xr:uid="{4E79DED7-0549-4079-9437-3518FE0C07DF}"/>
    <cellStyle name="20% - Ênfase4 7 2 2 2 4" xfId="9387" xr:uid="{FF897274-A32D-44E7-B614-51387FB2E635}"/>
    <cellStyle name="20% - Ênfase4 7 2 2 2 5" xfId="38512" xr:uid="{9E72BE1F-00D7-4850-AF7F-5D42CCE7A540}"/>
    <cellStyle name="20% - Ênfase4 7 2 2 3" xfId="11950" xr:uid="{66873E3F-FC48-476F-BD20-41535C8AB65B}"/>
    <cellStyle name="20% - Ênfase4 7 2 2 3 2" xfId="22180" xr:uid="{B835CB86-32AB-42F1-913E-6D8D30787310}"/>
    <cellStyle name="20% - Ênfase4 7 2 2 3 3" xfId="41075" xr:uid="{B97892C4-256E-4906-B47D-4E71617C55D4}"/>
    <cellStyle name="20% - Ênfase4 7 2 2 4" xfId="27272" xr:uid="{9B0B8E68-7633-4859-AFC5-A1B01B2C93D9}"/>
    <cellStyle name="20% - Ênfase4 7 2 2 4 2" xfId="46167" xr:uid="{17E7DC35-3045-45F3-8486-7BF9E789C405}"/>
    <cellStyle name="20% - Ênfase4 7 2 2 5" xfId="17043" xr:uid="{35340065-7E4C-4F3D-BE80-1C6835868C65}"/>
    <cellStyle name="20% - Ênfase4 7 2 2 6" xfId="6810" xr:uid="{C47936F1-FA28-44AF-8996-55E8B944CFD3}"/>
    <cellStyle name="20% - Ênfase4 7 2 2 7" xfId="30221" xr:uid="{C08841C4-AD7B-45AA-8401-CCF482FE6240}"/>
    <cellStyle name="20% - Ênfase4 7 2 2 8" xfId="35939" xr:uid="{C3FC9661-C7E2-4898-8221-B9D73357769C}"/>
    <cellStyle name="20% - Ênfase4 7 2 3" xfId="3428" xr:uid="{CD04DF07-0F1A-43C9-A431-1A9E938FCE4E}"/>
    <cellStyle name="20% - Ênfase4 7 2 3 2" xfId="13228" xr:uid="{F5E54FA5-C4A6-4F3B-A20E-DDC549DD2A0F}"/>
    <cellStyle name="20% - Ênfase4 7 2 3 2 2" xfId="23458" xr:uid="{04645413-7418-4689-838D-23D7C36DB231}"/>
    <cellStyle name="20% - Ênfase4 7 2 3 2 3" xfId="42353" xr:uid="{F4C1B893-3E6F-4499-9CC0-A77875AEC29C}"/>
    <cellStyle name="20% - Ênfase4 7 2 3 3" xfId="18340" xr:uid="{62843E95-EC9C-4AB0-ABD4-60A87267FFB7}"/>
    <cellStyle name="20% - Ênfase4 7 2 3 4" xfId="8108" xr:uid="{FE4A0677-CB22-4BB9-8A0A-20B93C007F49}"/>
    <cellStyle name="20% - Ênfase4 7 2 3 5" xfId="31078" xr:uid="{33091EA8-2DFA-48C8-B633-F82F7EE71E0D}"/>
    <cellStyle name="20% - Ênfase4 7 2 3 6" xfId="37235" xr:uid="{E68A74ED-AFD6-4DCC-9AFD-3658BC85092D}"/>
    <cellStyle name="20% - Ênfase4 7 2 4" xfId="10673" xr:uid="{AC5C0D2C-C262-4279-B107-6E6CAC74AB0B}"/>
    <cellStyle name="20% - Ênfase4 7 2 4 2" xfId="20903" xr:uid="{E8A6D0CF-660B-424E-82B5-AE2B9D0C9C60}"/>
    <cellStyle name="20% - Ênfase4 7 2 4 3" xfId="32765" xr:uid="{B7AB4932-B9C4-454B-8596-4ABD714C5F08}"/>
    <cellStyle name="20% - Ênfase4 7 2 4 4" xfId="39798" xr:uid="{A22E578D-E0E7-46E8-B01E-73696380C2C9}"/>
    <cellStyle name="20% - Ênfase4 7 2 5" xfId="25995" xr:uid="{92FDDB5B-D179-4BDE-8C21-DE36213B62D1}"/>
    <cellStyle name="20% - Ênfase4 7 2 5 2" xfId="44890" xr:uid="{8AB184A9-A382-470A-AA41-BA32D7BB4216}"/>
    <cellStyle name="20% - Ênfase4 7 2 6" xfId="15766" xr:uid="{5F2FF18C-8958-46AA-80B2-141B7B3DDC7C}"/>
    <cellStyle name="20% - Ênfase4 7 2 7" xfId="5528" xr:uid="{B0EEC15C-4D2C-44F1-A058-50038CFB9977}"/>
    <cellStyle name="20% - Ênfase4 7 2 8" xfId="28991" xr:uid="{714181AB-D7BF-4C04-9C93-A3A054DC52A9}"/>
    <cellStyle name="20% - Ênfase4 7 2 9" xfId="34662" xr:uid="{2DC1756A-9CD3-4229-9A08-128A127A42D4}"/>
    <cellStyle name="20% - Ênfase4 7 3" xfId="1594" xr:uid="{C576DF16-2CFE-4A35-BDCF-F3676B680FC3}"/>
    <cellStyle name="20% - Ênfase4 7 3 2" xfId="4044" xr:uid="{E20B4F02-8BC5-43B6-AA47-1AF461390845}"/>
    <cellStyle name="20% - Ênfase4 7 3 2 2" xfId="14129" xr:uid="{B1769CF6-2070-49CE-A570-5D55A737AB34}"/>
    <cellStyle name="20% - Ênfase4 7 3 2 2 2" xfId="24359" xr:uid="{613AB99C-327B-4DC6-BCF7-71C04B082D17}"/>
    <cellStyle name="20% - Ênfase4 7 3 2 2 3" xfId="43254" xr:uid="{5E07DB1F-9382-4AF8-AB9F-1FB456F3ACB5}"/>
    <cellStyle name="20% - Ênfase4 7 3 2 3" xfId="19241" xr:uid="{41092F28-E6DF-4F1F-8150-71B8DB091B40}"/>
    <cellStyle name="20% - Ênfase4 7 3 2 4" xfId="9011" xr:uid="{2F9BD0C8-36D5-43A2-B636-03BCF55183C9}"/>
    <cellStyle name="20% - Ênfase4 7 3 2 5" xfId="33949" xr:uid="{49449517-4DA4-46FC-B370-85F632646C3C}"/>
    <cellStyle name="20% - Ênfase4 7 3 2 6" xfId="38136" xr:uid="{0A866389-8A22-4B4F-9DBE-DB5A250280C5}"/>
    <cellStyle name="20% - Ênfase4 7 3 3" xfId="11574" xr:uid="{0ACE033B-8F37-485D-B8D1-24261979A705}"/>
    <cellStyle name="20% - Ênfase4 7 3 3 2" xfId="21804" xr:uid="{B24CF929-0AD0-4364-A17E-AA8508C8FD98}"/>
    <cellStyle name="20% - Ênfase4 7 3 3 3" xfId="40699" xr:uid="{184625C3-BF11-4813-988F-EA5D4A0404D7}"/>
    <cellStyle name="20% - Ênfase4 7 3 4" xfId="26896" xr:uid="{40C320C3-49E1-468B-9C7D-E1A9B9F4A6EE}"/>
    <cellStyle name="20% - Ênfase4 7 3 4 2" xfId="45791" xr:uid="{4787C239-3018-4748-8E97-86CA6A2788A4}"/>
    <cellStyle name="20% - Ênfase4 7 3 5" xfId="16667" xr:uid="{D5E0EE16-966D-49C5-A304-2BC2FB63E874}"/>
    <cellStyle name="20% - Ênfase4 7 3 6" xfId="6432" xr:uid="{339F410F-4C59-4BB3-886D-06517A4078B1}"/>
    <cellStyle name="20% - Ênfase4 7 3 7" xfId="29606" xr:uid="{765C8D74-6072-41BA-AE43-ADE715E41140}"/>
    <cellStyle name="20% - Ênfase4 7 3 8" xfId="35563" xr:uid="{8DBC2745-1563-4718-B82A-317CA6DADDA4}"/>
    <cellStyle name="20% - Ênfase4 7 4" xfId="2813" xr:uid="{0C18BF29-9314-4E95-BD1A-874200ABC5CC}"/>
    <cellStyle name="20% - Ênfase4 7 4 2" xfId="12852" xr:uid="{F3C34B1C-BC8D-4541-B5C2-692ABA3F4EC2}"/>
    <cellStyle name="20% - Ênfase4 7 4 2 2" xfId="23082" xr:uid="{7ECEBBF8-762E-4329-9B22-9725D843236F}"/>
    <cellStyle name="20% - Ênfase4 7 4 2 3" xfId="41977" xr:uid="{E13E8B8B-6626-484A-ABFA-768B08A4FFC4}"/>
    <cellStyle name="20% - Ênfase4 7 4 3" xfId="17964" xr:uid="{1297FB3E-54B0-457E-944D-B585B44AA435}"/>
    <cellStyle name="20% - Ênfase4 7 4 4" xfId="7732" xr:uid="{20FCF184-FA4F-48B8-A617-FDC68FE57F56}"/>
    <cellStyle name="20% - Ênfase4 7 4 5" xfId="30701" xr:uid="{A9D3895F-8B97-4461-9A40-D776F9FED58A}"/>
    <cellStyle name="20% - Ênfase4 7 4 6" xfId="36859" xr:uid="{5590EA04-81CA-4DA5-9A90-12BE34D44E06}"/>
    <cellStyle name="20% - Ênfase4 7 5" xfId="10297" xr:uid="{8F899432-1943-4AA6-9541-3B922FA64DA8}"/>
    <cellStyle name="20% - Ênfase4 7 5 2" xfId="20527" xr:uid="{CBA8141D-222B-4D9C-A732-D01ECF604B12}"/>
    <cellStyle name="20% - Ênfase4 7 5 3" xfId="32386" xr:uid="{C746D718-E267-40D3-A9E7-090C02BD0110}"/>
    <cellStyle name="20% - Ênfase4 7 5 4" xfId="39422" xr:uid="{4211D4D3-47F5-4EE0-AC80-8480C6A22234}"/>
    <cellStyle name="20% - Ênfase4 7 6" xfId="25619" xr:uid="{126B18C5-E18B-493C-BE21-2BC0B0E11B2F}"/>
    <cellStyle name="20% - Ênfase4 7 6 2" xfId="44514" xr:uid="{1A9E461E-7277-44A5-8DC5-82560AF132C0}"/>
    <cellStyle name="20% - Ênfase4 7 7" xfId="15390" xr:uid="{A59DDC3A-EA4A-4E01-A0C7-8BD03B55D363}"/>
    <cellStyle name="20% - Ênfase4 7 8" xfId="5147" xr:uid="{942FD0E9-73B0-4DC7-B9A1-3372566307C7}"/>
    <cellStyle name="20% - Ênfase4 7 9" xfId="28376" xr:uid="{6725EA3C-199D-4834-9D8D-4E5E40ED7A2E}"/>
    <cellStyle name="20% - Ênfase4 8" xfId="332" xr:uid="{9BBA6837-E89F-42B3-B0ED-3C8A19E4F68E}"/>
    <cellStyle name="20% - Ênfase4 8 2" xfId="954" xr:uid="{367051DC-D875-4215-86E8-36C19737CA9A}"/>
    <cellStyle name="20% - Ênfase4 8 2 2" xfId="2191" xr:uid="{22041F49-7DF1-4518-A153-062449F41957}"/>
    <cellStyle name="20% - Ênfase4 8 2 2 2" xfId="4640" xr:uid="{4EEAC248-E2BA-44C8-AA8E-17C6708725E5}"/>
    <cellStyle name="20% - Ênfase4 8 2 2 2 2" xfId="24566" xr:uid="{B4936AE3-CA46-4667-8B97-78ADF7A607B6}"/>
    <cellStyle name="20% - Ênfase4 8 2 2 2 3" xfId="14336" xr:uid="{E752CE2B-BABE-441A-84A8-503A0D5BB126}"/>
    <cellStyle name="20% - Ênfase4 8 2 2 2 4" xfId="43461" xr:uid="{BBE802DC-E862-4001-BDF2-736F8BA1071F}"/>
    <cellStyle name="20% - Ênfase4 8 2 2 3" xfId="19448" xr:uid="{B7E7CC8B-7FA1-4280-9815-9264B456B932}"/>
    <cellStyle name="20% - Ênfase4 8 2 2 4" xfId="9218" xr:uid="{763D40AE-D5C0-44C7-8D1D-4A67E0F9F042}"/>
    <cellStyle name="20% - Ênfase4 8 2 2 5" xfId="30202" xr:uid="{4F047817-981E-4A3B-BB49-104370B96214}"/>
    <cellStyle name="20% - Ênfase4 8 2 2 6" xfId="38343" xr:uid="{697A9F41-8F6B-46A4-9327-9B2FAC5AB58E}"/>
    <cellStyle name="20% - Ênfase4 8 2 3" xfId="3409" xr:uid="{097E01EE-CE18-4D01-8FEC-A9B241AD2C23}"/>
    <cellStyle name="20% - Ênfase4 8 2 3 2" xfId="22011" xr:uid="{A1586427-C5AC-4C1E-B25A-719A780DDCD3}"/>
    <cellStyle name="20% - Ênfase4 8 2 3 3" xfId="11781" xr:uid="{F70B06C1-09B8-49C7-ACBA-4FFD84DA895B}"/>
    <cellStyle name="20% - Ênfase4 8 2 3 4" xfId="32177" xr:uid="{2A77394D-CA25-4982-BA26-38B29031650A}"/>
    <cellStyle name="20% - Ênfase4 8 2 3 5" xfId="40906" xr:uid="{2133F0B7-E090-43AC-9203-803BB7466F2C}"/>
    <cellStyle name="20% - Ênfase4 8 2 4" xfId="27103" xr:uid="{8FB77FA3-8084-4767-B641-F702D6348A99}"/>
    <cellStyle name="20% - Ênfase4 8 2 4 2" xfId="33856" xr:uid="{7F91060F-FAD4-4787-8769-664938E21B51}"/>
    <cellStyle name="20% - Ênfase4 8 2 4 3" xfId="45998" xr:uid="{2021A683-CB6E-4623-ACD5-6A381F2F1D15}"/>
    <cellStyle name="20% - Ênfase4 8 2 5" xfId="16874" xr:uid="{93F5A5F2-F397-4E26-A2BB-59504731FFC2}"/>
    <cellStyle name="20% - Ênfase4 8 2 6" xfId="6641" xr:uid="{1202D790-1D75-4850-B55B-256035087F20}"/>
    <cellStyle name="20% - Ênfase4 8 2 7" xfId="28972" xr:uid="{0AE2E626-A317-4157-80EC-4D794BC0B454}"/>
    <cellStyle name="20% - Ênfase4 8 2 8" xfId="35770" xr:uid="{AC9E2ACD-5886-409C-B2F3-B78E3BC9E39B}"/>
    <cellStyle name="20% - Ênfase4 8 3" xfId="1575" xr:uid="{49A1FDC2-4ADF-44F5-BF68-4F75F8D5FE7B}"/>
    <cellStyle name="20% - Ênfase4 8 3 2" xfId="4025" xr:uid="{0BB964D9-E400-436C-B522-1A8637F5F8C6}"/>
    <cellStyle name="20% - Ênfase4 8 3 2 2" xfId="23289" xr:uid="{05F45B80-B527-4B08-9CDD-97E4C8774A5B}"/>
    <cellStyle name="20% - Ênfase4 8 3 2 3" xfId="13059" xr:uid="{82F6E178-8D25-4B54-8D8A-AF371544FBEA}"/>
    <cellStyle name="20% - Ênfase4 8 3 2 4" xfId="42184" xr:uid="{C9F00F49-CC6A-4157-9D97-CEFEF4198DB3}"/>
    <cellStyle name="20% - Ênfase4 8 3 3" xfId="18171" xr:uid="{91E139C9-ADBC-40CB-8C22-C6C8117CDD44}"/>
    <cellStyle name="20% - Ênfase4 8 3 4" xfId="7939" xr:uid="{788CB18F-BFE0-48C7-96E9-C2D1B3EBA39F}"/>
    <cellStyle name="20% - Ênfase4 8 3 5" xfId="29587" xr:uid="{338C35A0-0980-4082-AECA-622FE9BD99C0}"/>
    <cellStyle name="20% - Ênfase4 8 3 6" xfId="37066" xr:uid="{B632830E-78D3-4C67-A19A-66AFF77BBC38}"/>
    <cellStyle name="20% - Ênfase4 8 4" xfId="2794" xr:uid="{14CE6BFB-F3FF-496D-B61C-769451A8235A}"/>
    <cellStyle name="20% - Ênfase4 8 4 2" xfId="20734" xr:uid="{111C28CC-C4F9-4944-836A-9B105AF05FBA}"/>
    <cellStyle name="20% - Ênfase4 8 4 3" xfId="10504" xr:uid="{F941F69B-676F-493A-A4DA-762DA1200DE5}"/>
    <cellStyle name="20% - Ênfase4 8 4 4" xfId="30909" xr:uid="{266AF50F-EBB8-4417-B4B5-46651FDA8FAE}"/>
    <cellStyle name="20% - Ênfase4 8 4 5" xfId="39629" xr:uid="{B1223353-66C5-4927-B3DE-A5082A94566F}"/>
    <cellStyle name="20% - Ênfase4 8 5" xfId="25826" xr:uid="{E83FFBF7-E58F-4611-9CFC-BC028E7B7C26}"/>
    <cellStyle name="20% - Ênfase4 8 5 2" xfId="32595" xr:uid="{8735F337-0998-4B27-94DC-D5442F46E523}"/>
    <cellStyle name="20% - Ênfase4 8 5 3" xfId="44721" xr:uid="{E2CFB3CF-1BA8-4836-9024-F1F4C606CF06}"/>
    <cellStyle name="20% - Ênfase4 8 6" xfId="15597" xr:uid="{8A5E586F-B88A-46D5-8049-DCE25A5A4586}"/>
    <cellStyle name="20% - Ênfase4 8 7" xfId="5359" xr:uid="{83A6C158-92D7-4232-BD7D-4BA078EDE94D}"/>
    <cellStyle name="20% - Ênfase4 8 8" xfId="28357" xr:uid="{F21D1B1C-532C-4CEF-9719-0A81AFD4ED8E}"/>
    <cellStyle name="20% - Ênfase4 8 9" xfId="34493" xr:uid="{954492FF-B788-4769-8AB7-4D9FB283FECB}"/>
    <cellStyle name="20% - Ênfase4 9" xfId="631" xr:uid="{64C8E987-77AF-486D-84EE-FD7D838ED28B}"/>
    <cellStyle name="20% - Ênfase4 9 2" xfId="1252" xr:uid="{53D2C0D2-0C31-4879-A679-3742C5439C88}"/>
    <cellStyle name="20% - Ênfase4 9 2 2" xfId="2489" xr:uid="{B36A3FCA-169F-4088-9956-7B9E54352339}"/>
    <cellStyle name="20% - Ênfase4 9 2 2 2" xfId="4938" xr:uid="{4AA6EAB7-1E78-4C00-966B-AC5D0DC015A7}"/>
    <cellStyle name="20% - Ênfase4 9 2 2 2 2" xfId="24547" xr:uid="{79A08B17-DDFE-492C-BA02-1D99C6F54A5E}"/>
    <cellStyle name="20% - Ênfase4 9 2 2 2 3" xfId="14317" xr:uid="{5133580D-8D86-4701-9EBD-21103D57FB20}"/>
    <cellStyle name="20% - Ênfase4 9 2 2 2 4" xfId="43442" xr:uid="{66323CE0-D910-4D88-82F3-772A8B9FB576}"/>
    <cellStyle name="20% - Ênfase4 9 2 2 3" xfId="19429" xr:uid="{4E4C3935-0863-43CD-A417-9413310ACAFB}"/>
    <cellStyle name="20% - Ênfase4 9 2 2 4" xfId="9199" xr:uid="{39A8C4A2-33D7-46DF-8616-82DE47F920B9}"/>
    <cellStyle name="20% - Ênfase4 9 2 2 5" xfId="30500" xr:uid="{C7897C2D-370D-4C18-99E4-96648B589B1D}"/>
    <cellStyle name="20% - Ênfase4 9 2 2 6" xfId="38324" xr:uid="{BC586B33-FBD0-4A34-9F05-D4AFE2910F06}"/>
    <cellStyle name="20% - Ênfase4 9 2 3" xfId="3707" xr:uid="{E4DFFD9C-5029-420C-9F95-3F80AFDC2B24}"/>
    <cellStyle name="20% - Ênfase4 9 2 3 2" xfId="21992" xr:uid="{7C017CD6-C6E3-456F-9649-FDDF1983F1FA}"/>
    <cellStyle name="20% - Ênfase4 9 2 3 3" xfId="11762" xr:uid="{B7F1AFE5-16B6-4F30-90CC-38FF9C340B9C}"/>
    <cellStyle name="20% - Ênfase4 9 2 3 4" xfId="40887" xr:uid="{94A63AA1-28E8-4AA3-9E39-FE3FC523CB14}"/>
    <cellStyle name="20% - Ênfase4 9 2 4" xfId="27084" xr:uid="{C449E1B7-E26A-430B-8D77-E57C30D424A8}"/>
    <cellStyle name="20% - Ênfase4 9 2 4 2" xfId="45979" xr:uid="{F879E53D-DED1-4ACD-9DBC-879F250CAFFB}"/>
    <cellStyle name="20% - Ênfase4 9 2 5" xfId="16855" xr:uid="{49733B03-2F4E-41F5-837A-632A5DC8CC40}"/>
    <cellStyle name="20% - Ênfase4 9 2 6" xfId="6621" xr:uid="{06448D0E-B2F0-4B51-8F52-A320892D7449}"/>
    <cellStyle name="20% - Ênfase4 9 2 7" xfId="29270" xr:uid="{3AB43A55-087A-46DB-9579-4B8E14FB4A2F}"/>
    <cellStyle name="20% - Ênfase4 9 2 8" xfId="35751" xr:uid="{C3F4865D-5BC7-41FC-B4FA-546B9B94AF61}"/>
    <cellStyle name="20% - Ênfase4 9 3" xfId="1873" xr:uid="{E8CFFEA2-B5CF-42D9-B819-D34298CA0FCA}"/>
    <cellStyle name="20% - Ênfase4 9 3 2" xfId="4323" xr:uid="{913573A0-A8B9-44A7-94A3-EF8F674BE292}"/>
    <cellStyle name="20% - Ênfase4 9 3 2 2" xfId="23270" xr:uid="{1F3AD49C-0311-49D1-BC4B-9679FFBDC9A2}"/>
    <cellStyle name="20% - Ênfase4 9 3 2 3" xfId="13040" xr:uid="{751910B3-875C-41E5-9704-5CD25012A0BD}"/>
    <cellStyle name="20% - Ênfase4 9 3 2 4" xfId="42165" xr:uid="{8100AD3E-A8E9-40AA-8D0E-FBCCDD23F3A7}"/>
    <cellStyle name="20% - Ênfase4 9 3 3" xfId="18152" xr:uid="{4BDEE447-34D4-45B7-BEFB-C5E20D0A471B}"/>
    <cellStyle name="20% - Ênfase4 9 3 4" xfId="7920" xr:uid="{76B20C46-FA7C-4B5E-B319-5A0861117801}"/>
    <cellStyle name="20% - Ênfase4 9 3 5" xfId="29885" xr:uid="{6A6C5297-DF7E-4462-8079-04CF753D5093}"/>
    <cellStyle name="20% - Ênfase4 9 3 6" xfId="37047" xr:uid="{F0464359-9652-4E90-8F49-CB2EB020DD1F}"/>
    <cellStyle name="20% - Ênfase4 9 4" xfId="3092" xr:uid="{4F6E1C66-5561-4BD6-B511-0605B6299C9E}"/>
    <cellStyle name="20% - Ênfase4 9 4 2" xfId="20715" xr:uid="{652626BC-73A7-4443-8B23-32BDBB988BE2}"/>
    <cellStyle name="20% - Ênfase4 9 4 3" xfId="10485" xr:uid="{8F88ECE0-1FDB-449A-B547-F8728DE2246D}"/>
    <cellStyle name="20% - Ênfase4 9 4 4" xfId="30890" xr:uid="{801DD5BF-5655-423D-8882-73D568F9F015}"/>
    <cellStyle name="20% - Ênfase4 9 4 5" xfId="39610" xr:uid="{A37F76D6-25F5-4090-AC52-2C307B64B395}"/>
    <cellStyle name="20% - Ênfase4 9 5" xfId="25807" xr:uid="{6A6F28C0-5B91-47B2-91FC-16571491E806}"/>
    <cellStyle name="20% - Ênfase4 9 5 2" xfId="32576" xr:uid="{57E885A8-8EE7-4C47-ACD8-EFB97A9BF348}"/>
    <cellStyle name="20% - Ênfase4 9 5 3" xfId="44702" xr:uid="{8D166329-5D79-4D37-9CF6-4A32710FDCCA}"/>
    <cellStyle name="20% - Ênfase4 9 6" xfId="15578" xr:uid="{267AB79D-CAB3-46B7-A3FA-4C54849F5B59}"/>
    <cellStyle name="20% - Ênfase4 9 7" xfId="5339" xr:uid="{89EED0FC-5B7A-43F2-BE3E-710ACE786CA4}"/>
    <cellStyle name="20% - Ênfase4 9 8" xfId="28655" xr:uid="{C0CA048A-D220-4419-98A7-B7105DF92755}"/>
    <cellStyle name="20% - Ênfase4 9 9" xfId="34474" xr:uid="{5D90FC93-DE03-45DE-8988-004CABD87918}"/>
    <cellStyle name="20% - Ênfase5" xfId="35" builtinId="46" customBuiltin="1"/>
    <cellStyle name="20% - Ênfase5 10" xfId="677" xr:uid="{523284D0-CFCC-4F57-A40A-B6C0A3487142}"/>
    <cellStyle name="20% - Ênfase5 10 2" xfId="1915" xr:uid="{323BE441-8F1E-4249-9221-9103C5A36A6A}"/>
    <cellStyle name="20% - Ênfase5 10 2 2" xfId="4364" xr:uid="{F177FA1E-FBCF-4476-B955-55BB52F8299A}"/>
    <cellStyle name="20% - Ênfase5 10 2 2 2" xfId="14696" xr:uid="{F857EB5A-F8DA-4921-A69A-3CF49BBAFDE9}"/>
    <cellStyle name="20% - Ênfase5 10 2 2 2 2" xfId="24926" xr:uid="{5233F0FA-F8E0-4A95-9FEA-A6ED14B8100A}"/>
    <cellStyle name="20% - Ênfase5 10 2 2 2 3" xfId="43821" xr:uid="{000B2832-9778-44B4-B220-C67B89B38634}"/>
    <cellStyle name="20% - Ênfase5 10 2 2 3" xfId="19808" xr:uid="{C42330E3-5FA4-45B4-A0A1-25B2B9E126A4}"/>
    <cellStyle name="20% - Ênfase5 10 2 2 4" xfId="9578" xr:uid="{5BE8F414-5BDD-4387-9AF5-4817C7315669}"/>
    <cellStyle name="20% - Ênfase5 10 2 2 5" xfId="38703" xr:uid="{8D4944DD-A14C-43CC-82EB-BC12C7DA5EF1}"/>
    <cellStyle name="20% - Ênfase5 10 2 3" xfId="12141" xr:uid="{B91B1F95-D1E7-47F1-866E-4BCCFB45E2E8}"/>
    <cellStyle name="20% - Ênfase5 10 2 3 2" xfId="22371" xr:uid="{A859137A-2C5E-4298-A54E-E93A19019FF2}"/>
    <cellStyle name="20% - Ênfase5 10 2 3 3" xfId="41266" xr:uid="{B809D539-7B8F-4233-8848-9CF2274A4AFA}"/>
    <cellStyle name="20% - Ênfase5 10 2 4" xfId="27463" xr:uid="{A492A107-DC63-4E00-8C1E-7B8251DFD7EC}"/>
    <cellStyle name="20% - Ênfase5 10 2 4 2" xfId="46358" xr:uid="{F5585915-582E-41C7-9D46-43EC9C9A7C8E}"/>
    <cellStyle name="20% - Ênfase5 10 2 5" xfId="17234" xr:uid="{7CCF36CB-6736-451F-894B-639E74686D22}"/>
    <cellStyle name="20% - Ênfase5 10 2 6" xfId="7001" xr:uid="{9F821F3E-997B-41D4-A4E7-7B45DAF63676}"/>
    <cellStyle name="20% - Ênfase5 10 2 7" xfId="29926" xr:uid="{34714790-31BE-45BC-89FC-75A007B0D72A}"/>
    <cellStyle name="20% - Ênfase5 10 2 8" xfId="36130" xr:uid="{67BBF5ED-8AF3-4B62-BE88-03C704E06715}"/>
    <cellStyle name="20% - Ênfase5 10 3" xfId="3133" xr:uid="{2AEF3B85-C31F-4E21-B242-45B1876C9110}"/>
    <cellStyle name="20% - Ênfase5 10 3 2" xfId="13419" xr:uid="{D4C8E855-C030-429F-BA25-EC061296DAC3}"/>
    <cellStyle name="20% - Ênfase5 10 3 2 2" xfId="23649" xr:uid="{BEBF794B-EC8E-45EF-A3CE-6FEAE7EE80D3}"/>
    <cellStyle name="20% - Ênfase5 10 3 2 3" xfId="42544" xr:uid="{F8E29462-20D9-4E8E-873C-A46F0ACD0374}"/>
    <cellStyle name="20% - Ênfase5 10 3 3" xfId="18531" xr:uid="{D03E8EDA-CF60-4E4A-8C1E-C7FAD35B2A16}"/>
    <cellStyle name="20% - Ênfase5 10 3 4" xfId="8299" xr:uid="{A526B7C5-B503-4F93-B280-C3DE0F76F31B}"/>
    <cellStyle name="20% - Ênfase5 10 3 5" xfId="31269" xr:uid="{D86E84E5-66D2-4269-9212-B766CDC1F369}"/>
    <cellStyle name="20% - Ênfase5 10 3 6" xfId="37426" xr:uid="{76D5D6B3-0AD0-4405-B6E3-7B05D1379706}"/>
    <cellStyle name="20% - Ênfase5 10 4" xfId="10864" xr:uid="{C9C18FBA-CB8F-40BA-AD43-597778BB5D41}"/>
    <cellStyle name="20% - Ênfase5 10 4 2" xfId="21094" xr:uid="{87F742B6-80C2-424C-B510-788BC5C035E1}"/>
    <cellStyle name="20% - Ênfase5 10 4 3" xfId="32956" xr:uid="{413A9571-E129-42C1-8807-B08F4875DD38}"/>
    <cellStyle name="20% - Ênfase5 10 4 4" xfId="39989" xr:uid="{813430AF-6672-4D1B-997B-3C21211C49DB}"/>
    <cellStyle name="20% - Ênfase5 10 5" xfId="26186" xr:uid="{C752E0BA-033D-4B15-ADE7-84505C5A6EF8}"/>
    <cellStyle name="20% - Ênfase5 10 5 2" xfId="45081" xr:uid="{1D0ECC99-F95B-4DC1-9524-FC940E37F939}"/>
    <cellStyle name="20% - Ênfase5 10 6" xfId="15957" xr:uid="{42F613F4-31B9-4A27-BDFC-40070ADB7764}"/>
    <cellStyle name="20% - Ênfase5 10 7" xfId="5719" xr:uid="{D4892FD9-1ECF-4DB9-9B2D-65C933FDEFD9}"/>
    <cellStyle name="20% - Ênfase5 10 8" xfId="28696" xr:uid="{6542E80B-A2E9-48F7-9D12-1C37BB97DB02}"/>
    <cellStyle name="20% - Ênfase5 10 9" xfId="34853" xr:uid="{EB2C6FD8-1049-46CD-AC73-95EA9B0E6483}"/>
    <cellStyle name="20% - Ênfase5 11" xfId="657" xr:uid="{BD8C0AA5-86FE-4788-8492-213FFA57B437}"/>
    <cellStyle name="20% - Ênfase5 11 2" xfId="1895" xr:uid="{7EC36E5C-93FF-4342-909D-356C8D0365E9}"/>
    <cellStyle name="20% - Ênfase5 11 2 2" xfId="4345" xr:uid="{B29A03D1-FBCF-453A-86D0-04D2F837837D}"/>
    <cellStyle name="20% - Ênfase5 11 2 2 2" xfId="14868" xr:uid="{5EDFC6AF-4090-41E6-BD37-985127DD38A0}"/>
    <cellStyle name="20% - Ênfase5 11 2 2 2 2" xfId="25098" xr:uid="{37931FB3-87CD-4FE0-9A22-6568344613D1}"/>
    <cellStyle name="20% - Ênfase5 11 2 2 2 3" xfId="43993" xr:uid="{B1C25BD2-3855-4891-93FB-F42057834DD6}"/>
    <cellStyle name="20% - Ênfase5 11 2 2 3" xfId="19980" xr:uid="{EDF0D161-DFA3-42AA-8218-63DEB8F112F8}"/>
    <cellStyle name="20% - Ênfase5 11 2 2 4" xfId="9750" xr:uid="{8382256E-6F7B-4C97-99AE-26CFBBFBC5A9}"/>
    <cellStyle name="20% - Ênfase5 11 2 2 5" xfId="38875" xr:uid="{71AC0820-7E8A-4D1F-8E29-2765D15FEDE2}"/>
    <cellStyle name="20% - Ênfase5 11 2 3" xfId="12313" xr:uid="{B46AF512-FB9C-4AAE-986D-F3A5F4184AF9}"/>
    <cellStyle name="20% - Ênfase5 11 2 3 2" xfId="22543" xr:uid="{5BDFB32D-48DC-4F44-BE4B-8357DA01C3B6}"/>
    <cellStyle name="20% - Ênfase5 11 2 3 3" xfId="41438" xr:uid="{4470E7DF-4BCD-436E-853A-676E0A62FA58}"/>
    <cellStyle name="20% - Ênfase5 11 2 4" xfId="27635" xr:uid="{9030704B-A575-40C2-A263-58B8A29E3C46}"/>
    <cellStyle name="20% - Ênfase5 11 2 4 2" xfId="46530" xr:uid="{C62C92E2-A848-4392-9215-5600C6266FD6}"/>
    <cellStyle name="20% - Ênfase5 11 2 5" xfId="17406" xr:uid="{038BC389-250C-40A5-9FF9-B5C206BC2A1E}"/>
    <cellStyle name="20% - Ênfase5 11 2 6" xfId="7173" xr:uid="{905EC711-6E94-4AA9-A59F-9ED8DF3DC17A}"/>
    <cellStyle name="20% - Ênfase5 11 2 7" xfId="29907" xr:uid="{E29BF6B7-E58D-4006-B22B-BF9E03A9A1E2}"/>
    <cellStyle name="20% - Ênfase5 11 2 8" xfId="36302" xr:uid="{A72A610E-4545-4482-A757-316E6FC045C8}"/>
    <cellStyle name="20% - Ênfase5 11 3" xfId="3114" xr:uid="{E45559E5-9BA4-48B4-A3C7-EA2A6E0AF062}"/>
    <cellStyle name="20% - Ênfase5 11 3 2" xfId="13591" xr:uid="{A9C17C83-F162-47F6-8BA6-AA88B07B624B}"/>
    <cellStyle name="20% - Ênfase5 11 3 2 2" xfId="23821" xr:uid="{D67468AA-F486-4DBC-BAFC-0DF06A6A24BB}"/>
    <cellStyle name="20% - Ênfase5 11 3 2 3" xfId="42716" xr:uid="{1C8E684B-FF98-4D3D-89C3-2BD497008C53}"/>
    <cellStyle name="20% - Ênfase5 11 3 3" xfId="18703" xr:uid="{F783462A-63AB-497F-856E-77526F15EEDB}"/>
    <cellStyle name="20% - Ênfase5 11 3 4" xfId="8471" xr:uid="{E917DCFC-0159-4B9D-8C0A-B77AAA2F80C3}"/>
    <cellStyle name="20% - Ênfase5 11 3 5" xfId="31441" xr:uid="{E261B6F0-7CE5-46E7-89CD-B99EFBDC1D0B}"/>
    <cellStyle name="20% - Ênfase5 11 3 6" xfId="37598" xr:uid="{F31CB667-77B8-4EEB-A63B-F446F06B102A}"/>
    <cellStyle name="20% - Ênfase5 11 4" xfId="11036" xr:uid="{94FD9CEA-6A3D-44E2-88C2-B96F0FD9E2B4}"/>
    <cellStyle name="20% - Ênfase5 11 4 2" xfId="21266" xr:uid="{4C619DE3-049A-4DAA-8FC4-1675EF640ED8}"/>
    <cellStyle name="20% - Ênfase5 11 4 3" xfId="33128" xr:uid="{5035E49E-2B66-4BE9-B0A7-0C85B1263312}"/>
    <cellStyle name="20% - Ênfase5 11 4 4" xfId="40161" xr:uid="{EB228B00-4DBC-4F7F-9877-8B221A806B12}"/>
    <cellStyle name="20% - Ênfase5 11 5" xfId="26358" xr:uid="{92D6ADAF-8F82-4661-9FC9-B5604250A4F6}"/>
    <cellStyle name="20% - Ênfase5 11 5 2" xfId="45253" xr:uid="{ECCCAB35-E1E0-436E-B84D-62F3699818C8}"/>
    <cellStyle name="20% - Ênfase5 11 6" xfId="16129" xr:uid="{801117EC-6608-4139-B2EB-7FD767A51459}"/>
    <cellStyle name="20% - Ênfase5 11 7" xfId="5891" xr:uid="{72BA5737-A572-410F-BBF6-96D0CE7FC438}"/>
    <cellStyle name="20% - Ênfase5 11 8" xfId="28677" xr:uid="{73DA06E2-EA35-4324-96B5-97D5EFCD7A24}"/>
    <cellStyle name="20% - Ênfase5 11 9" xfId="35025" xr:uid="{34F81851-7D8E-4384-BD8F-F176818302A1}"/>
    <cellStyle name="20% - Ênfase5 12" xfId="1298" xr:uid="{C3A2F315-E337-426A-B85B-1D221F561240}"/>
    <cellStyle name="20% - Ênfase5 12 2" xfId="3749" xr:uid="{5559E766-B972-41D6-B2C8-38334897FE54}"/>
    <cellStyle name="20% - Ênfase5 12 2 2" xfId="9924" xr:uid="{D5A81E13-A9BB-48C8-85E2-AFF14321B6D2}"/>
    <cellStyle name="20% - Ênfase5 12 2 2 2" xfId="15042" xr:uid="{1F687E0E-539B-4AF4-8DF3-AACA839A4E65}"/>
    <cellStyle name="20% - Ênfase5 12 2 2 2 2" xfId="25272" xr:uid="{2299F393-B0B0-4027-96C0-E949755E67E2}"/>
    <cellStyle name="20% - Ênfase5 12 2 2 2 3" xfId="44167" xr:uid="{EC9308FC-5C11-423D-9BCA-956D412E7FDF}"/>
    <cellStyle name="20% - Ênfase5 12 2 2 3" xfId="20154" xr:uid="{053A8999-D1E0-4B78-A0D3-FEB015038F88}"/>
    <cellStyle name="20% - Ênfase5 12 2 2 4" xfId="39049" xr:uid="{C0E51374-3FED-456F-825D-CFBDC9CFA34E}"/>
    <cellStyle name="20% - Ênfase5 12 2 3" xfId="12487" xr:uid="{3646225E-D8A4-48BC-AB16-01156E75A5D8}"/>
    <cellStyle name="20% - Ênfase5 12 2 3 2" xfId="22717" xr:uid="{09FB4B78-D50D-4F49-AA25-5F27BED1D93A}"/>
    <cellStyle name="20% - Ênfase5 12 2 3 3" xfId="41612" xr:uid="{221A558F-B7B7-45F1-9033-CEE81BD5F0B2}"/>
    <cellStyle name="20% - Ênfase5 12 2 4" xfId="27809" xr:uid="{5D9D9040-754B-4752-8B8A-9FE72EF68EAE}"/>
    <cellStyle name="20% - Ênfase5 12 2 4 2" xfId="46704" xr:uid="{3A618474-C697-4580-B418-865C5F565A39}"/>
    <cellStyle name="20% - Ênfase5 12 2 5" xfId="17580" xr:uid="{11D98533-B9A6-43E4-9722-2730C3C9C4B4}"/>
    <cellStyle name="20% - Ênfase5 12 2 6" xfId="7347" xr:uid="{700D39C7-80F4-4FBB-8CA5-C80E14F31755}"/>
    <cellStyle name="20% - Ênfase5 12 2 7" xfId="31615" xr:uid="{945FF64D-754C-48C7-B243-39D1120B73E0}"/>
    <cellStyle name="20% - Ênfase5 12 2 8" xfId="36476" xr:uid="{40F48622-6D4D-4562-902E-FC90946129BD}"/>
    <cellStyle name="20% - Ênfase5 12 3" xfId="8645" xr:uid="{BD1BEAF4-71C7-4BC5-9EB8-F3E4BDC99918}"/>
    <cellStyle name="20% - Ênfase5 12 3 2" xfId="13765" xr:uid="{7C6992BC-B944-4680-9891-86075F238835}"/>
    <cellStyle name="20% - Ênfase5 12 3 2 2" xfId="23995" xr:uid="{BBE0D9F4-D6E6-4052-BF17-E8D72C0734EC}"/>
    <cellStyle name="20% - Ênfase5 12 3 2 3" xfId="42890" xr:uid="{92BEECDA-6CD6-4E4B-B58C-02D5DDF534E8}"/>
    <cellStyle name="20% - Ênfase5 12 3 3" xfId="18877" xr:uid="{B7188241-EB2A-4032-AD55-F7E875539ECB}"/>
    <cellStyle name="20% - Ênfase5 12 3 4" xfId="33302" xr:uid="{EB384C2A-E6DF-459C-8B2B-B77481313665}"/>
    <cellStyle name="20% - Ênfase5 12 3 5" xfId="37772" xr:uid="{CC9AF83E-3BFC-4C3D-B566-9F8024D9836E}"/>
    <cellStyle name="20% - Ênfase5 12 4" xfId="11210" xr:uid="{B5491A50-AAE0-4368-A8E8-F2AFAA6650AF}"/>
    <cellStyle name="20% - Ênfase5 12 4 2" xfId="21440" xr:uid="{3C1958E8-F4F6-4BE0-A697-722556D8220D}"/>
    <cellStyle name="20% - Ênfase5 12 4 3" xfId="40335" xr:uid="{78FA0B22-4C50-4887-9888-1363D44C8F76}"/>
    <cellStyle name="20% - Ênfase5 12 5" xfId="26532" xr:uid="{7A500EA6-F7A3-4968-82AB-C97BACD64DCC}"/>
    <cellStyle name="20% - Ênfase5 12 5 2" xfId="45427" xr:uid="{2C84139E-5EF9-46A8-802D-A8A3B909C123}"/>
    <cellStyle name="20% - Ênfase5 12 6" xfId="16303" xr:uid="{4D70C1FD-0845-4C7E-A5D9-7F3BCC6BA30D}"/>
    <cellStyle name="20% - Ênfase5 12 7" xfId="6065" xr:uid="{C2F32F6F-3D66-4AB0-883B-F74392774176}"/>
    <cellStyle name="20% - Ênfase5 12 8" xfId="29311" xr:uid="{F8AC07B7-A402-417A-92B1-45E173DE4A60}"/>
    <cellStyle name="20% - Ênfase5 12 9" xfId="35199" xr:uid="{7BB47D16-BD32-4BAF-B6C8-BF3BF38E7FCA}"/>
    <cellStyle name="20% - Ênfase5 13" xfId="1278" xr:uid="{EE3CA2BE-9E93-496A-8B3E-47A80B65DF33}"/>
    <cellStyle name="20% - Ênfase5 13 2" xfId="3729" xr:uid="{AB1E1F78-38D1-43A8-BA9C-CA4AB900858A}"/>
    <cellStyle name="20% - Ênfase5 13 2 2" xfId="13963" xr:uid="{5C2192CB-391C-407B-95B8-D090103E2483}"/>
    <cellStyle name="20% - Ênfase5 13 2 2 2" xfId="24193" xr:uid="{8EFF81C5-2F7B-4673-AE9E-2D5926DF0D0E}"/>
    <cellStyle name="20% - Ênfase5 13 2 2 3" xfId="43088" xr:uid="{D1FCFDD1-E04E-4335-B811-785A3066797F}"/>
    <cellStyle name="20% - Ênfase5 13 2 3" xfId="19075" xr:uid="{724895EA-FE9A-4D6A-A99F-DE11A889B461}"/>
    <cellStyle name="20% - Ênfase5 13 2 4" xfId="8845" xr:uid="{2F1DF06A-FA36-4CDD-968A-97EE22AC9FF0}"/>
    <cellStyle name="20% - Ênfase5 13 2 5" xfId="31794" xr:uid="{C9E5C454-1A2E-4D24-B969-7B8B28D67162}"/>
    <cellStyle name="20% - Ênfase5 13 2 6" xfId="37970" xr:uid="{65981A59-C8CC-4125-A822-B248F7BDB71F}"/>
    <cellStyle name="20% - Ênfase5 13 3" xfId="11408" xr:uid="{91917458-6529-4F57-B239-5FF02BA13042}"/>
    <cellStyle name="20% - Ênfase5 13 3 2" xfId="21638" xr:uid="{CD4733AC-F0E4-40ED-82D9-E30B9225EA2D}"/>
    <cellStyle name="20% - Ênfase5 13 3 3" xfId="33481" xr:uid="{A3746EE5-E9E4-46C3-8B96-8C3E4CF4CF67}"/>
    <cellStyle name="20% - Ênfase5 13 3 4" xfId="40533" xr:uid="{65115767-E4BE-4371-8D21-4E9E120FAC71}"/>
    <cellStyle name="20% - Ênfase5 13 4" xfId="26730" xr:uid="{65B4BBBD-525B-42FE-BFDA-D5EA57004E4F}"/>
    <cellStyle name="20% - Ênfase5 13 4 2" xfId="45625" xr:uid="{D31342B0-3CF2-4543-80A9-2D1ED309E122}"/>
    <cellStyle name="20% - Ênfase5 13 5" xfId="16501" xr:uid="{0831C932-474F-42FE-98A3-B76B06703B01}"/>
    <cellStyle name="20% - Ênfase5 13 6" xfId="6266" xr:uid="{637916FD-58C7-434C-AD47-80F931367801}"/>
    <cellStyle name="20% - Ênfase5 13 7" xfId="29292" xr:uid="{495C045B-FE5B-4519-8635-7DCB34C1F391}"/>
    <cellStyle name="20% - Ênfase5 13 8" xfId="35397" xr:uid="{C39B43ED-1CFB-4F4B-AD90-6040425E3225}"/>
    <cellStyle name="20% - Ênfase5 14" xfId="2518" xr:uid="{8F0A7C64-EA27-40F1-A996-514BA838FD60}"/>
    <cellStyle name="20% - Ênfase5 14 2" xfId="8825" xr:uid="{58F82D2E-625D-4CC5-BDE3-906F1254F849}"/>
    <cellStyle name="20% - Ênfase5 14 2 2" xfId="13944" xr:uid="{CCB76617-680D-499E-9559-423842AF06AF}"/>
    <cellStyle name="20% - Ênfase5 14 2 2 2" xfId="24174" xr:uid="{F1973E74-636A-434B-AC17-954AE9BCF705}"/>
    <cellStyle name="20% - Ênfase5 14 2 2 3" xfId="43069" xr:uid="{43E7CC8D-D796-444F-BFEE-BA51BF3F8A1E}"/>
    <cellStyle name="20% - Ênfase5 14 2 3" xfId="19056" xr:uid="{70BC7A58-5ACD-45B4-85C1-3AA1C57E238B}"/>
    <cellStyle name="20% - Ênfase5 14 2 4" xfId="37951" xr:uid="{2400BFC7-B102-47CF-BB55-6A3F2439CE4D}"/>
    <cellStyle name="20% - Ênfase5 14 3" xfId="11389" xr:uid="{4116EEA9-5E43-4016-958A-9171B9565BF4}"/>
    <cellStyle name="20% - Ênfase5 14 3 2" xfId="21619" xr:uid="{FCAAB961-BA86-41CB-AB87-B9EF2C26F7F6}"/>
    <cellStyle name="20% - Ênfase5 14 3 3" xfId="40514" xr:uid="{800B4873-91A9-4C16-B2DE-037775BBD86D}"/>
    <cellStyle name="20% - Ênfase5 14 4" xfId="26711" xr:uid="{3A80EF99-7056-4CA7-9B59-7DCA74BE64E7}"/>
    <cellStyle name="20% - Ênfase5 14 4 2" xfId="45606" xr:uid="{0A239787-309F-4746-BE3F-DA81F84F8156}"/>
    <cellStyle name="20% - Ênfase5 14 5" xfId="16482" xr:uid="{C755DCE6-0BFC-4F4E-82EF-B30B4DD97F45}"/>
    <cellStyle name="20% - Ênfase5 14 6" xfId="6246" xr:uid="{51CFFE0E-6DA2-4472-B821-AA4735EEBCD1}"/>
    <cellStyle name="20% - Ênfase5 14 7" xfId="30529" xr:uid="{EBFE01E3-FE5C-45F4-94D8-412ED6938A49}"/>
    <cellStyle name="20% - Ênfase5 14 8" xfId="35378" xr:uid="{4CF82ECF-EEC7-4E12-A55C-1CB2823B8D87}"/>
    <cellStyle name="20% - Ênfase5 15" xfId="7526" xr:uid="{14EC4B8B-9602-4E42-9EF8-A8F72842D485}"/>
    <cellStyle name="20% - Ênfase5 15 2" xfId="10103" xr:uid="{028C1899-1013-449A-BE43-00C5E958F5E3}"/>
    <cellStyle name="20% - Ênfase5 15 2 2" xfId="20333" xr:uid="{9C71E924-2068-4652-ACE5-09A4FACB973F}"/>
    <cellStyle name="20% - Ênfase5 15 2 3" xfId="39228" xr:uid="{B748F677-9214-4591-ABFE-8B6DF9F41A1B}"/>
    <cellStyle name="20% - Ênfase5 15 3" xfId="12666" xr:uid="{12596C7A-1A92-4850-B075-A5C1822EFC7F}"/>
    <cellStyle name="20% - Ênfase5 15 3 2" xfId="22896" xr:uid="{E87484AC-4C75-4727-83A9-352C6057E8AF}"/>
    <cellStyle name="20% - Ênfase5 15 3 3" xfId="41791" xr:uid="{D7C61BF3-C58D-45CA-9F26-C3FA93BAAA04}"/>
    <cellStyle name="20% - Ênfase5 15 4" xfId="27988" xr:uid="{183CF04B-16B5-4D14-8BC4-C59B55752CD7}"/>
    <cellStyle name="20% - Ênfase5 15 4 2" xfId="46883" xr:uid="{5DD90350-5A14-455F-AB7C-482548E8D760}"/>
    <cellStyle name="20% - Ênfase5 15 5" xfId="17759" xr:uid="{E80A487D-8C61-48FB-8664-71217B79A525}"/>
    <cellStyle name="20% - Ênfase5 15 6" xfId="32218" xr:uid="{9F1BE420-9B58-45CD-86B8-1F0A2A56C721}"/>
    <cellStyle name="20% - Ênfase5 15 7" xfId="36655" xr:uid="{EF521A25-E772-435E-A050-0604E970A5A3}"/>
    <cellStyle name="20% - Ênfase5 16" xfId="7566" xr:uid="{89CC6E9A-A4E8-434B-92F3-71C105BCC395}"/>
    <cellStyle name="20% - Ênfase5 16 2" xfId="12686" xr:uid="{ACD338E6-D2AE-4E64-958E-5CB8C248EC8A}"/>
    <cellStyle name="20% - Ênfase5 16 2 2" xfId="22916" xr:uid="{6155B1F0-5A06-4E4E-BD84-8798D554F092}"/>
    <cellStyle name="20% - Ênfase5 16 2 3" xfId="41811" xr:uid="{BB4062A1-004E-481D-8B05-36F8A5478767}"/>
    <cellStyle name="20% - Ênfase5 16 3" xfId="17798" xr:uid="{A22214B2-C7A2-4BFE-B860-ACB0D0FC1928}"/>
    <cellStyle name="20% - Ênfase5 16 4" xfId="36693" xr:uid="{FD0D8B80-8561-4945-A714-C754E9F3F393}"/>
    <cellStyle name="20% - Ênfase5 17" xfId="7546" xr:uid="{6A87FF45-B652-4B67-8A6D-3EB37D125372}"/>
    <cellStyle name="20% - Ênfase5 17 2" xfId="17779" xr:uid="{9101A17B-62CB-412A-9B6C-22D932C8774C}"/>
    <cellStyle name="20% - Ênfase5 17 3" xfId="36674" xr:uid="{B3387A20-F54B-44D0-A985-B148A5EEC118}"/>
    <cellStyle name="20% - Ênfase5 18" xfId="10131" xr:uid="{BBCDBC1D-4734-44DB-B5F8-D488F3E25391}"/>
    <cellStyle name="20% - Ênfase5 18 2" xfId="20361" xr:uid="{791213A5-1514-4B93-992D-7541460DBC4E}"/>
    <cellStyle name="20% - Ênfase5 18 3" xfId="39256" xr:uid="{E7A4B821-0A19-45D3-B234-75D117BB1394}"/>
    <cellStyle name="20% - Ênfase5 19" xfId="25453" xr:uid="{AD0957C5-DDD4-41CD-B974-85F46495A946}"/>
    <cellStyle name="20% - Ênfase5 19 2" xfId="44348" xr:uid="{88833476-11A3-489E-9ADC-4036E8EAE11D}"/>
    <cellStyle name="20% - Ênfase5 2" xfId="87" xr:uid="{25EBCFF0-FFA8-4052-AF11-B785ACCC3698}"/>
    <cellStyle name="20% - Ênfase5 2 10" xfId="10178" xr:uid="{5FBF5AD1-943E-4832-BC0C-B4AB7BFF385F}"/>
    <cellStyle name="20% - Ênfase5 2 10 2" xfId="20408" xr:uid="{4C8ADFEE-1B2F-464F-B511-8352E78C0F17}"/>
    <cellStyle name="20% - Ênfase5 2 10 3" xfId="39303" xr:uid="{3BBF09BA-9E1C-4109-AB87-170AFE871D00}"/>
    <cellStyle name="20% - Ênfase5 2 11" xfId="25500" xr:uid="{45081AA5-0FE3-45C3-9DDB-FCA0F075C46E}"/>
    <cellStyle name="20% - Ênfase5 2 11 2" xfId="44395" xr:uid="{41F82317-D3DA-45D2-8E6C-43F59E5059B6}"/>
    <cellStyle name="20% - Ênfase5 2 12" xfId="15271" xr:uid="{A489715C-858F-449D-8D54-F237076A7C54}"/>
    <cellStyle name="20% - Ênfase5 2 13" xfId="5024" xr:uid="{F5FDA791-4BF9-4B39-B2CE-AD12D87F9813}"/>
    <cellStyle name="20% - Ênfase5 2 14" xfId="28123" xr:uid="{2650DC3B-05A2-407F-8746-0836D192EA37}"/>
    <cellStyle name="20% - Ênfase5 2 15" xfId="34167" xr:uid="{78388941-F9C6-4AA6-8EDE-40CDAA4D057F}"/>
    <cellStyle name="20% - Ênfase5 2 2" xfId="162" xr:uid="{E18F413E-A872-4E98-BCC4-7780BEED73EC}"/>
    <cellStyle name="20% - Ênfase5 2 2 10" xfId="25594" xr:uid="{8D6C6E5F-9B10-4CE5-A57F-E613EA792C40}"/>
    <cellStyle name="20% - Ênfase5 2 2 10 2" xfId="44489" xr:uid="{76FDB105-3CDA-4852-9C76-D46EFA3A2080}"/>
    <cellStyle name="20% - Ênfase5 2 2 11" xfId="15365" xr:uid="{5DB445A2-2F54-43FB-BA48-EFB930BD70FE}"/>
    <cellStyle name="20% - Ênfase5 2 2 12" xfId="5122" xr:uid="{4595CE7B-078C-4D7D-9C14-04CE5765FB5E}"/>
    <cellStyle name="20% - Ênfase5 2 2 13" xfId="28188" xr:uid="{28A205CB-D03B-4D32-ABF4-153C04936DB3}"/>
    <cellStyle name="20% - Ênfase5 2 2 14" xfId="34261" xr:uid="{863E1775-FC5D-48E6-99E1-FE5758D3A784}"/>
    <cellStyle name="20% - Ênfase5 2 2 2" xfId="311" xr:uid="{3B4D4F29-1671-4B5D-9A16-A6D3BB30556C}"/>
    <cellStyle name="20% - Ênfase5 2 2 2 10" xfId="34449" xr:uid="{348D31F3-8733-40DA-81A0-F6BF75E7BA1F}"/>
    <cellStyle name="20% - Ênfase5 2 2 2 2" xfId="611" xr:uid="{732947DE-08BD-4233-A424-76F2B65C76A0}"/>
    <cellStyle name="20% - Ênfase5 2 2 2 2 2" xfId="1232" xr:uid="{71D5864B-1855-4921-836D-7EC830EA42B9}"/>
    <cellStyle name="20% - Ênfase5 2 2 2 2 2 2" xfId="2469" xr:uid="{64650AD9-7593-4EDD-8C72-27BD2D41B81A}"/>
    <cellStyle name="20% - Ênfase5 2 2 2 2 2 2 2" xfId="4918" xr:uid="{EEE8FE2F-36AC-419E-9695-9C9767AA4683}"/>
    <cellStyle name="20% - Ênfase5 2 2 2 2 2 2 2 2" xfId="24898" xr:uid="{0B9699D8-00BB-420A-B3E5-33635698DDDB}"/>
    <cellStyle name="20% - Ênfase5 2 2 2 2 2 2 2 3" xfId="14668" xr:uid="{EEE408C6-FCF2-4374-95CE-2CFFAFC2463B}"/>
    <cellStyle name="20% - Ênfase5 2 2 2 2 2 2 2 4" xfId="43793" xr:uid="{C4C493D1-8B1A-4381-ABF0-BEB86702B2F0}"/>
    <cellStyle name="20% - Ênfase5 2 2 2 2 2 2 3" xfId="19780" xr:uid="{E7C64F7F-9C9C-4C86-BB69-D3EC625C7F81}"/>
    <cellStyle name="20% - Ênfase5 2 2 2 2 2 2 4" xfId="9550" xr:uid="{2687399C-B8CA-4FD5-8514-2D37EDB03AB0}"/>
    <cellStyle name="20% - Ênfase5 2 2 2 2 2 2 5" xfId="30480" xr:uid="{4A69E95B-892B-4B1A-B579-B9CF07EEBC49}"/>
    <cellStyle name="20% - Ênfase5 2 2 2 2 2 2 6" xfId="38675" xr:uid="{BCB125E3-5033-42C8-8183-393DE0FE4A67}"/>
    <cellStyle name="20% - Ênfase5 2 2 2 2 2 3" xfId="3687" xr:uid="{0E6174D6-FB9B-4AD5-A5F8-3B348D522812}"/>
    <cellStyle name="20% - Ênfase5 2 2 2 2 2 3 2" xfId="22343" xr:uid="{44EE7A25-10FE-4F39-890C-F95396E51FF9}"/>
    <cellStyle name="20% - Ênfase5 2 2 2 2 2 3 3" xfId="12113" xr:uid="{D288FEB6-935B-496C-B3ED-4B27CD40EDB6}"/>
    <cellStyle name="20% - Ênfase5 2 2 2 2 2 3 4" xfId="31954" xr:uid="{48031382-E51C-4A7D-BA45-B9D15EF59095}"/>
    <cellStyle name="20% - Ênfase5 2 2 2 2 2 3 5" xfId="41238" xr:uid="{0142A7FA-3FDE-401E-A20C-54F2B401782F}"/>
    <cellStyle name="20% - Ênfase5 2 2 2 2 2 4" xfId="27435" xr:uid="{EA0AF94E-CD7B-4F00-936C-E5485DFD9194}"/>
    <cellStyle name="20% - Ênfase5 2 2 2 2 2 4 2" xfId="33521" xr:uid="{B80B5541-4B82-443E-98D9-02A869897409}"/>
    <cellStyle name="20% - Ênfase5 2 2 2 2 2 4 3" xfId="46330" xr:uid="{DE16FEF6-22B9-44BD-819D-5129BB83FBCA}"/>
    <cellStyle name="20% - Ênfase5 2 2 2 2 2 5" xfId="17206" xr:uid="{0455DCF0-E593-4DDD-B8A9-4743FD29687C}"/>
    <cellStyle name="20% - Ênfase5 2 2 2 2 2 6" xfId="6973" xr:uid="{0AC328F6-571F-4EFF-B256-D403A50E9C0F}"/>
    <cellStyle name="20% - Ênfase5 2 2 2 2 2 7" xfId="29250" xr:uid="{722B86A9-0B97-4C90-8272-2F6E0C956D33}"/>
    <cellStyle name="20% - Ênfase5 2 2 2 2 2 8" xfId="36102" xr:uid="{B80D9BD7-339F-477A-B62F-61FBE655E4C9}"/>
    <cellStyle name="20% - Ênfase5 2 2 2 2 3" xfId="1853" xr:uid="{A26A4884-5A21-4470-9455-91306BC4DFE0}"/>
    <cellStyle name="20% - Ênfase5 2 2 2 2 3 2" xfId="4303" xr:uid="{38A01BE5-C725-472B-AC7A-964DB72C2D13}"/>
    <cellStyle name="20% - Ênfase5 2 2 2 2 3 2 2" xfId="23621" xr:uid="{22E00A88-CBF3-4412-8579-7F40CD15109B}"/>
    <cellStyle name="20% - Ênfase5 2 2 2 2 3 2 3" xfId="13391" xr:uid="{0B3A631B-DF01-4CA4-8896-EAB653092FCE}"/>
    <cellStyle name="20% - Ênfase5 2 2 2 2 3 2 4" xfId="42516" xr:uid="{BD9139A3-CF37-4F1E-B7C1-9E70DAC1F21F}"/>
    <cellStyle name="20% - Ênfase5 2 2 2 2 3 3" xfId="18503" xr:uid="{06695B03-E1E1-4CDD-AED9-869B23E6FE5E}"/>
    <cellStyle name="20% - Ênfase5 2 2 2 2 3 4" xfId="8271" xr:uid="{AA44E50E-8215-4AD5-9960-8F90AE442EF5}"/>
    <cellStyle name="20% - Ênfase5 2 2 2 2 3 5" xfId="29865" xr:uid="{8BE607C0-2317-405C-98F5-C3FF30D22F82}"/>
    <cellStyle name="20% - Ênfase5 2 2 2 2 3 6" xfId="37398" xr:uid="{97A4F094-CD4C-4A51-8CB7-8FFFD81961F8}"/>
    <cellStyle name="20% - Ênfase5 2 2 2 2 4" xfId="3072" xr:uid="{D95F614B-5726-42FE-81EB-872F65A37354}"/>
    <cellStyle name="20% - Ênfase5 2 2 2 2 4 2" xfId="21066" xr:uid="{1F6A9CDE-060A-405E-BAA5-9B4F0804F857}"/>
    <cellStyle name="20% - Ênfase5 2 2 2 2 4 3" xfId="10836" xr:uid="{37BA408A-F83C-4E5C-9C3C-4A09C72DAAF6}"/>
    <cellStyle name="20% - Ênfase5 2 2 2 2 4 4" xfId="31241" xr:uid="{82D9A998-57E5-4F54-88C0-8B3288249A9F}"/>
    <cellStyle name="20% - Ênfase5 2 2 2 2 4 5" xfId="39961" xr:uid="{56F6C822-231D-4AF7-A61A-7A0E1A2CBF48}"/>
    <cellStyle name="20% - Ênfase5 2 2 2 2 5" xfId="26158" xr:uid="{4312674A-DD44-4142-82A5-F33D2DAC9C58}"/>
    <cellStyle name="20% - Ênfase5 2 2 2 2 5 2" xfId="32928" xr:uid="{8CD8A8AA-1E68-4C2A-B58A-E8E28D1CE1DF}"/>
    <cellStyle name="20% - Ênfase5 2 2 2 2 5 3" xfId="45053" xr:uid="{515DE63D-C664-4C0A-8088-46425DCFE7C9}"/>
    <cellStyle name="20% - Ênfase5 2 2 2 2 6" xfId="15929" xr:uid="{D476CA8C-EB5D-448E-B7E8-7F0D37C06707}"/>
    <cellStyle name="20% - Ênfase5 2 2 2 2 7" xfId="5691" xr:uid="{2CE1A2DA-2DBB-42BC-9BE0-758E2463E2CB}"/>
    <cellStyle name="20% - Ênfase5 2 2 2 2 8" xfId="28635" xr:uid="{6FADC092-F873-4DB5-92F3-80C918113340}"/>
    <cellStyle name="20% - Ênfase5 2 2 2 2 9" xfId="34825" xr:uid="{9465EACC-8ED1-453C-83B9-3E5E2E669890}"/>
    <cellStyle name="20% - Ênfase5 2 2 2 3" xfId="934" xr:uid="{1A6B72A6-EE8F-4D6D-B4FD-269EC1B6E10A}"/>
    <cellStyle name="20% - Ênfase5 2 2 2 3 2" xfId="2171" xr:uid="{A0FEB416-F618-446C-80FE-225A59187C31}"/>
    <cellStyle name="20% - Ênfase5 2 2 2 3 2 2" xfId="4620" xr:uid="{43DBC654-98F9-45BA-BA40-5A7FE2DCD670}"/>
    <cellStyle name="20% - Ênfase5 2 2 2 3 2 2 2" xfId="24522" xr:uid="{006E15CB-3D0C-4D64-BD2D-CC1B14EA3EB6}"/>
    <cellStyle name="20% - Ênfase5 2 2 2 3 2 2 3" xfId="14292" xr:uid="{4BBA6E45-CBE9-4783-B569-747B81CBD393}"/>
    <cellStyle name="20% - Ênfase5 2 2 2 3 2 2 4" xfId="43417" xr:uid="{10AF569C-CCAB-4032-8726-4F6C09D035E7}"/>
    <cellStyle name="20% - Ênfase5 2 2 2 3 2 3" xfId="19404" xr:uid="{ABBA5F13-A46F-4BEA-AC57-7570B01ED780}"/>
    <cellStyle name="20% - Ênfase5 2 2 2 3 2 4" xfId="9174" xr:uid="{E24CB0FC-5DBC-44DA-AFF1-544867CCE5E8}"/>
    <cellStyle name="20% - Ênfase5 2 2 2 3 2 5" xfId="30182" xr:uid="{EB0882E9-0936-4155-88B7-8F8D0F0C5074}"/>
    <cellStyle name="20% - Ênfase5 2 2 2 3 2 6" xfId="38299" xr:uid="{C1345BF4-CC10-4A72-8EED-5C20190921F3}"/>
    <cellStyle name="20% - Ênfase5 2 2 2 3 3" xfId="3389" xr:uid="{DCED34AA-31B2-4A09-B011-B0E4E3C099F5}"/>
    <cellStyle name="20% - Ênfase5 2 2 2 3 3 2" xfId="21967" xr:uid="{262DD5BF-E60F-439D-A3A2-9DA0BE1A22BA}"/>
    <cellStyle name="20% - Ênfase5 2 2 2 3 3 3" xfId="11737" xr:uid="{BB6682B7-D0DF-4422-8C21-61B0435F3A63}"/>
    <cellStyle name="20% - Ênfase5 2 2 2 3 3 4" xfId="31961" xr:uid="{A8DA1EAB-0D1C-42FE-B541-E63AF59A5BC5}"/>
    <cellStyle name="20% - Ênfase5 2 2 2 3 3 5" xfId="40862" xr:uid="{EED703FA-E45B-4BF4-ABEE-6FAAB9FE347B}"/>
    <cellStyle name="20% - Ênfase5 2 2 2 3 4" xfId="27059" xr:uid="{1C92584A-6A45-450F-BFC3-EC55B6E0352D}"/>
    <cellStyle name="20% - Ênfase5 2 2 2 3 4 2" xfId="33567" xr:uid="{1924EA69-7720-4BFB-9545-57F82304851C}"/>
    <cellStyle name="20% - Ênfase5 2 2 2 3 4 3" xfId="45954" xr:uid="{82759CA0-F156-47BF-B5AB-17C43091700A}"/>
    <cellStyle name="20% - Ênfase5 2 2 2 3 5" xfId="16830" xr:uid="{3AC049A9-FECE-4B71-9198-F2686243AFCB}"/>
    <cellStyle name="20% - Ênfase5 2 2 2 3 6" xfId="6595" xr:uid="{25D6741B-6E23-4AFF-9A43-A34634D6F578}"/>
    <cellStyle name="20% - Ênfase5 2 2 2 3 7" xfId="28952" xr:uid="{A5AA6062-ACB5-46D0-B32E-A240D79F1D03}"/>
    <cellStyle name="20% - Ênfase5 2 2 2 3 8" xfId="35726" xr:uid="{36E2AE40-3475-4298-ACD8-5A504E2998CF}"/>
    <cellStyle name="20% - Ênfase5 2 2 2 4" xfId="1555" xr:uid="{C96BB3A1-6550-44BD-B3D2-B1193022F712}"/>
    <cellStyle name="20% - Ênfase5 2 2 2 4 2" xfId="4005" xr:uid="{1371B679-84B8-4DA9-97C6-FD29AC717B86}"/>
    <cellStyle name="20% - Ênfase5 2 2 2 4 2 2" xfId="23245" xr:uid="{6DF3CEA3-2275-4372-AD70-4B7966668FDB}"/>
    <cellStyle name="20% - Ênfase5 2 2 2 4 2 3" xfId="13015" xr:uid="{D7DA490F-FA69-4D3A-86CC-4CDC90B570E7}"/>
    <cellStyle name="20% - Ênfase5 2 2 2 4 2 4" xfId="42140" xr:uid="{D6EE4E71-DAD8-4629-BC7E-D8EF2DA77AC7}"/>
    <cellStyle name="20% - Ênfase5 2 2 2 4 3" xfId="18127" xr:uid="{8EA5A861-BBEE-436D-BFC4-E120F90560AA}"/>
    <cellStyle name="20% - Ênfase5 2 2 2 4 4" xfId="7895" xr:uid="{8949E086-31E2-4050-81EC-570EB267E2F0}"/>
    <cellStyle name="20% - Ênfase5 2 2 2 4 5" xfId="29567" xr:uid="{41FF9021-F4C3-4456-9E42-61EEB41B1B0D}"/>
    <cellStyle name="20% - Ênfase5 2 2 2 4 6" xfId="37022" xr:uid="{DAABA8F1-4D60-4530-A93A-CE60439E4F2B}"/>
    <cellStyle name="20% - Ênfase5 2 2 2 5" xfId="2774" xr:uid="{01EF5A9E-BCBE-4C53-B7F3-1E1B5698DF6F}"/>
    <cellStyle name="20% - Ênfase5 2 2 2 5 2" xfId="20690" xr:uid="{767EB026-C860-497D-B880-4CFCE0DEC41B}"/>
    <cellStyle name="20% - Ênfase5 2 2 2 5 3" xfId="10460" xr:uid="{BA23DFE1-2C31-4357-A1E7-147D9117AD60}"/>
    <cellStyle name="20% - Ênfase5 2 2 2 5 4" xfId="30865" xr:uid="{C60C04DE-530F-4A4C-BAA9-8B70A8C9A076}"/>
    <cellStyle name="20% - Ênfase5 2 2 2 5 5" xfId="39585" xr:uid="{45BE2AAF-4776-4698-A4E5-627A3399623F}"/>
    <cellStyle name="20% - Ênfase5 2 2 2 6" xfId="25782" xr:uid="{B8C9C0CC-1D5F-4AC9-A198-3F6FCE762CBE}"/>
    <cellStyle name="20% - Ênfase5 2 2 2 6 2" xfId="32550" xr:uid="{AD1E0C9A-26A3-4B68-B079-AB9A6A32125B}"/>
    <cellStyle name="20% - Ênfase5 2 2 2 6 3" xfId="44677" xr:uid="{AB424D89-4AE2-44AC-BF17-3E500ED8601F}"/>
    <cellStyle name="20% - Ênfase5 2 2 2 7" xfId="15553" xr:uid="{8A4AFFD4-94C6-4011-AE46-1FE03C88A512}"/>
    <cellStyle name="20% - Ênfase5 2 2 2 8" xfId="5313" xr:uid="{536981C1-8142-4D1D-9756-6A03C33DA098}"/>
    <cellStyle name="20% - Ênfase5 2 2 2 9" xfId="28337" xr:uid="{5EFF5B00-6726-4FC6-BFE1-8FD353FA63DC}"/>
    <cellStyle name="20% - Ênfase5 2 2 3" xfId="462" xr:uid="{C5CCC0FC-0F86-41FC-B50F-7DA643B9EEFD}"/>
    <cellStyle name="20% - Ênfase5 2 2 3 2" xfId="1083" xr:uid="{A8CEAF0B-E9AF-4DC7-8C58-7F4EC6ADA103}"/>
    <cellStyle name="20% - Ênfase5 2 2 3 2 2" xfId="2320" xr:uid="{D1F7529A-3F09-43DA-BEB0-14F1F97BC7EF}"/>
    <cellStyle name="20% - Ênfase5 2 2 3 2 2 2" xfId="4769" xr:uid="{495EEC9F-67E9-46E0-A4DE-380230E091B6}"/>
    <cellStyle name="20% - Ênfase5 2 2 3 2 2 2 2" xfId="24710" xr:uid="{572A16BD-2F2D-46A3-B3B1-54843975503B}"/>
    <cellStyle name="20% - Ênfase5 2 2 3 2 2 2 3" xfId="14480" xr:uid="{50DA23B4-2D51-48B8-A7B5-192F7ABFE57B}"/>
    <cellStyle name="20% - Ênfase5 2 2 3 2 2 2 4" xfId="43605" xr:uid="{F49979D8-F97A-4AC0-9065-192FAD4710D0}"/>
    <cellStyle name="20% - Ênfase5 2 2 3 2 2 3" xfId="19592" xr:uid="{97AA5564-2764-4B1C-A87E-9758F32FD444}"/>
    <cellStyle name="20% - Ênfase5 2 2 3 2 2 4" xfId="9362" xr:uid="{8C96A45D-7CEB-43E9-AC07-DF0D1EFCB338}"/>
    <cellStyle name="20% - Ênfase5 2 2 3 2 2 5" xfId="30331" xr:uid="{B92F98B9-895D-400A-9AD7-2B60C8E01382}"/>
    <cellStyle name="20% - Ênfase5 2 2 3 2 2 6" xfId="38487" xr:uid="{6BB5C496-F843-460D-B0BA-F1F4A5B5169A}"/>
    <cellStyle name="20% - Ênfase5 2 2 3 2 3" xfId="3538" xr:uid="{EE5BAAFF-4C99-43DE-8767-E9EBEB7C6EA5}"/>
    <cellStyle name="20% - Ênfase5 2 2 3 2 3 2" xfId="22155" xr:uid="{4F81F4F5-1EF7-4446-B1B7-38EAC551F797}"/>
    <cellStyle name="20% - Ênfase5 2 2 3 2 3 3" xfId="11925" xr:uid="{B15E35E0-618A-46D4-ABF4-62AEB1FA022D}"/>
    <cellStyle name="20% - Ênfase5 2 2 3 2 3 4" xfId="32055" xr:uid="{00E48904-73E1-43D0-B9AE-C4FA35D7F650}"/>
    <cellStyle name="20% - Ênfase5 2 2 3 2 3 5" xfId="41050" xr:uid="{C292BDA1-7EC3-4ABF-A89A-B3F96DBA38EB}"/>
    <cellStyle name="20% - Ênfase5 2 2 3 2 4" xfId="27247" xr:uid="{C2721D4D-BB8B-44C7-8671-F60BE5D41404}"/>
    <cellStyle name="20% - Ênfase5 2 2 3 2 4 2" xfId="33657" xr:uid="{2EDA072A-90AC-4375-B9CD-3737C9510121}"/>
    <cellStyle name="20% - Ênfase5 2 2 3 2 4 3" xfId="46142" xr:uid="{4C3FFE5C-A3BE-4C71-BE9C-C8B8A837004A}"/>
    <cellStyle name="20% - Ênfase5 2 2 3 2 5" xfId="17018" xr:uid="{689183BC-3372-4F81-9F2E-7B6D8F9535F6}"/>
    <cellStyle name="20% - Ênfase5 2 2 3 2 6" xfId="6785" xr:uid="{8ACC7F56-3071-4F9B-A502-5E467DD752C6}"/>
    <cellStyle name="20% - Ênfase5 2 2 3 2 7" xfId="29101" xr:uid="{3BFE698A-D5B5-4A45-96B9-C0A7EDB822D8}"/>
    <cellStyle name="20% - Ênfase5 2 2 3 2 8" xfId="35914" xr:uid="{5FDB2E88-2A00-40B7-BB68-68B5C3AD6197}"/>
    <cellStyle name="20% - Ênfase5 2 2 3 3" xfId="1704" xr:uid="{E2F10C48-AB73-4108-B041-B550B8E0BD22}"/>
    <cellStyle name="20% - Ênfase5 2 2 3 3 2" xfId="4154" xr:uid="{57789366-F45A-44CE-8046-7F4C23D7602E}"/>
    <cellStyle name="20% - Ênfase5 2 2 3 3 2 2" xfId="23433" xr:uid="{2E0A458B-9876-4AA1-99D8-3E0931806DB0}"/>
    <cellStyle name="20% - Ênfase5 2 2 3 3 2 3" xfId="13203" xr:uid="{404AD43F-16EF-45B7-9FB0-E267487808E6}"/>
    <cellStyle name="20% - Ênfase5 2 2 3 3 2 4" xfId="42328" xr:uid="{014C6011-CA8E-435D-991D-78BF13A8A877}"/>
    <cellStyle name="20% - Ênfase5 2 2 3 3 3" xfId="18315" xr:uid="{3B538CEF-1E2F-4391-A09F-06E2BBF684AF}"/>
    <cellStyle name="20% - Ênfase5 2 2 3 3 4" xfId="8083" xr:uid="{7257DBB8-5583-4AB3-98B7-D2123D86114F}"/>
    <cellStyle name="20% - Ênfase5 2 2 3 3 5" xfId="29716" xr:uid="{1FCA63F3-FE94-440D-8416-EDA62087F7DA}"/>
    <cellStyle name="20% - Ênfase5 2 2 3 3 6" xfId="37210" xr:uid="{461C500D-ABC2-40AE-8B3A-A44381445A91}"/>
    <cellStyle name="20% - Ênfase5 2 2 3 4" xfId="2923" xr:uid="{AE39BD6F-CB6D-490F-8832-EFACF430114F}"/>
    <cellStyle name="20% - Ênfase5 2 2 3 4 2" xfId="20878" xr:uid="{A4175A67-31CA-4491-847D-89CB1FE2211B}"/>
    <cellStyle name="20% - Ênfase5 2 2 3 4 3" xfId="10648" xr:uid="{2E55AE7A-C77A-40B4-B875-0AA6305BC61D}"/>
    <cellStyle name="20% - Ênfase5 2 2 3 4 4" xfId="31053" xr:uid="{024072B4-3FE6-433E-B17E-21BF65E1EB28}"/>
    <cellStyle name="20% - Ênfase5 2 2 3 4 5" xfId="39773" xr:uid="{2AF07867-CA12-4CED-B100-FCDE0AF781BF}"/>
    <cellStyle name="20% - Ênfase5 2 2 3 5" xfId="25970" xr:uid="{4CC154B9-1B2B-463C-BC66-549968FF494A}"/>
    <cellStyle name="20% - Ênfase5 2 2 3 5 2" xfId="32740" xr:uid="{F2A432A5-5C5B-43C0-8FE9-8CEF1A9294E2}"/>
    <cellStyle name="20% - Ênfase5 2 2 3 5 3" xfId="44865" xr:uid="{4B455EC9-88A9-44B1-A153-18314EE1D12E}"/>
    <cellStyle name="20% - Ênfase5 2 2 3 6" xfId="15741" xr:uid="{ABB8717E-BAAA-4F5F-A242-9432D6BD613E}"/>
    <cellStyle name="20% - Ênfase5 2 2 3 7" xfId="5503" xr:uid="{D70C84CB-70F4-43A0-860B-2FD2E410731A}"/>
    <cellStyle name="20% - Ênfase5 2 2 3 8" xfId="28486" xr:uid="{50A193EB-7F1F-4EBE-BC61-2A6A08907289}"/>
    <cellStyle name="20% - Ênfase5 2 2 3 9" xfId="34637" xr:uid="{5BA85107-E891-4DB0-A5A2-939D57409D0D}"/>
    <cellStyle name="20% - Ênfase5 2 2 4" xfId="785" xr:uid="{DC345A17-F6A2-45BF-8000-165F39F60A2A}"/>
    <cellStyle name="20% - Ênfase5 2 2 4 2" xfId="2022" xr:uid="{53C1E579-B0E3-482D-925C-DD4D653C9473}"/>
    <cellStyle name="20% - Ênfase5 2 2 4 2 2" xfId="4471" xr:uid="{9F73403C-CF81-4A1C-92D3-EFD54BA3A881}"/>
    <cellStyle name="20% - Ênfase5 2 2 4 2 2 2" xfId="14838" xr:uid="{3A008911-F0CE-42D3-AD7D-EB93BB0D4EC8}"/>
    <cellStyle name="20% - Ênfase5 2 2 4 2 2 2 2" xfId="25068" xr:uid="{F93D8FEE-DDEC-4B2D-8D3A-057B9C03514B}"/>
    <cellStyle name="20% - Ênfase5 2 2 4 2 2 2 3" xfId="43963" xr:uid="{C66AC67F-9A09-402E-BDF7-4F6AE1AD3586}"/>
    <cellStyle name="20% - Ênfase5 2 2 4 2 2 3" xfId="19950" xr:uid="{997F2FF0-2610-42AC-B366-CE8300162361}"/>
    <cellStyle name="20% - Ênfase5 2 2 4 2 2 4" xfId="9720" xr:uid="{27D9259F-9011-4135-879D-E38C278ADF9D}"/>
    <cellStyle name="20% - Ênfase5 2 2 4 2 2 5" xfId="38845" xr:uid="{EBF92A62-0303-471D-9AA4-054AAFC51007}"/>
    <cellStyle name="20% - Ênfase5 2 2 4 2 3" xfId="12283" xr:uid="{01E1C239-15C3-4B3B-A202-5BFC518A1F78}"/>
    <cellStyle name="20% - Ênfase5 2 2 4 2 3 2" xfId="22513" xr:uid="{7359046C-8D98-480D-B45F-325388B75AC1}"/>
    <cellStyle name="20% - Ênfase5 2 2 4 2 3 3" xfId="41408" xr:uid="{EE174EDC-2CE1-41CD-9B73-6477E20DC347}"/>
    <cellStyle name="20% - Ênfase5 2 2 4 2 4" xfId="27605" xr:uid="{8D77A552-38E5-4D18-A621-391B8AF2943F}"/>
    <cellStyle name="20% - Ênfase5 2 2 4 2 4 2" xfId="46500" xr:uid="{1E597A00-F6ED-4548-AF69-E5847E9C0DD9}"/>
    <cellStyle name="20% - Ênfase5 2 2 4 2 5" xfId="17376" xr:uid="{3137A09F-1F97-4AB1-849B-4844778216EA}"/>
    <cellStyle name="20% - Ênfase5 2 2 4 2 6" xfId="7143" xr:uid="{288A643C-56CE-46E6-8FAC-5C1032C04051}"/>
    <cellStyle name="20% - Ênfase5 2 2 4 2 7" xfId="30033" xr:uid="{9A57CF79-3749-4CCC-843C-691913E3DC26}"/>
    <cellStyle name="20% - Ênfase5 2 2 4 2 8" xfId="36272" xr:uid="{D4A70AFC-96FB-4968-AE4D-F7BCEEEA4B9C}"/>
    <cellStyle name="20% - Ênfase5 2 2 4 3" xfId="3240" xr:uid="{CA775BAA-C898-4743-85AA-8676263E5B26}"/>
    <cellStyle name="20% - Ênfase5 2 2 4 3 2" xfId="13561" xr:uid="{3EFEED41-5C58-44FF-838B-779755A2A3C3}"/>
    <cellStyle name="20% - Ênfase5 2 2 4 3 2 2" xfId="23791" xr:uid="{69602033-96D3-485C-B50F-3E4764B7C2C3}"/>
    <cellStyle name="20% - Ênfase5 2 2 4 3 2 3" xfId="42686" xr:uid="{D141702E-5FA8-4C15-8D66-E5E47257E817}"/>
    <cellStyle name="20% - Ênfase5 2 2 4 3 3" xfId="18673" xr:uid="{02788910-E34B-49D6-BAB0-996A8F2F9825}"/>
    <cellStyle name="20% - Ênfase5 2 2 4 3 4" xfId="8441" xr:uid="{F848E815-0CBC-4F1D-BAB1-C15685761C13}"/>
    <cellStyle name="20% - Ênfase5 2 2 4 3 5" xfId="31411" xr:uid="{4A7D5409-AEE4-4D10-9A1E-53517FDD5884}"/>
    <cellStyle name="20% - Ênfase5 2 2 4 3 6" xfId="37568" xr:uid="{E95720DF-6BBA-49F2-92DB-F62713165499}"/>
    <cellStyle name="20% - Ênfase5 2 2 4 4" xfId="11006" xr:uid="{2B61FA8B-B9B8-4BBD-BE94-343E6DC3AF0B}"/>
    <cellStyle name="20% - Ênfase5 2 2 4 4 2" xfId="21236" xr:uid="{69AD30BB-8346-462E-8258-E723664DB002}"/>
    <cellStyle name="20% - Ênfase5 2 2 4 4 3" xfId="33098" xr:uid="{6ED863A1-113D-4F5A-8D64-F09755B2F12C}"/>
    <cellStyle name="20% - Ênfase5 2 2 4 4 4" xfId="40131" xr:uid="{99754F43-78BC-4C7A-903B-3C62BE23F116}"/>
    <cellStyle name="20% - Ênfase5 2 2 4 5" xfId="26328" xr:uid="{F48867D3-37E9-4CAA-812B-2ABEF9A09573}"/>
    <cellStyle name="20% - Ênfase5 2 2 4 5 2" xfId="45223" xr:uid="{1B30AFA4-CF3F-4C32-BB09-4C3407046CFF}"/>
    <cellStyle name="20% - Ênfase5 2 2 4 6" xfId="16099" xr:uid="{626577ED-755D-4E72-AE3D-9F629F2B2960}"/>
    <cellStyle name="20% - Ênfase5 2 2 4 7" xfId="5861" xr:uid="{C3659BEF-AE0F-4C9A-ACB8-294C34D2545D}"/>
    <cellStyle name="20% - Ênfase5 2 2 4 8" xfId="28803" xr:uid="{877B4A4B-613E-4566-BEAA-DBDF550B44EF}"/>
    <cellStyle name="20% - Ênfase5 2 2 4 9" xfId="34995" xr:uid="{50D101F7-BE30-463F-A50C-0B602BB97A83}"/>
    <cellStyle name="20% - Ênfase5 2 2 5" xfId="1406" xr:uid="{99FAEE02-EE8C-4EF9-89C6-93175B174D12}"/>
    <cellStyle name="20% - Ênfase5 2 2 5 2" xfId="3856" xr:uid="{CF646B09-6889-438C-83AD-CA015481C57E}"/>
    <cellStyle name="20% - Ênfase5 2 2 5 2 2" xfId="9892" xr:uid="{DD9B29AF-1831-434A-889D-4027FE34D41C}"/>
    <cellStyle name="20% - Ênfase5 2 2 5 2 2 2" xfId="15010" xr:uid="{D6BC9976-1BB1-49FB-ABAD-AC4BF04B6A8F}"/>
    <cellStyle name="20% - Ênfase5 2 2 5 2 2 2 2" xfId="25240" xr:uid="{EEA15C36-FB24-484F-9DBC-50C83E959BEA}"/>
    <cellStyle name="20% - Ênfase5 2 2 5 2 2 2 3" xfId="44135" xr:uid="{546F0368-FA37-4005-85B1-24058CFB2AE1}"/>
    <cellStyle name="20% - Ênfase5 2 2 5 2 2 3" xfId="20122" xr:uid="{3803172B-1D0B-4BCA-B643-F750E45068CD}"/>
    <cellStyle name="20% - Ênfase5 2 2 5 2 2 4" xfId="39017" xr:uid="{25DA8B10-E0CB-4B6A-9554-4EEF1EBD2106}"/>
    <cellStyle name="20% - Ênfase5 2 2 5 2 3" xfId="12455" xr:uid="{E59AA7B4-92AF-4760-822F-A95E9929EB30}"/>
    <cellStyle name="20% - Ênfase5 2 2 5 2 3 2" xfId="22685" xr:uid="{51171070-738D-40F8-9D29-6AB86294207B}"/>
    <cellStyle name="20% - Ênfase5 2 2 5 2 3 3" xfId="41580" xr:uid="{1652F4D4-87D6-4DA8-BA2E-4DB13A0EDAA1}"/>
    <cellStyle name="20% - Ênfase5 2 2 5 2 4" xfId="27777" xr:uid="{38A1A1F8-EA41-41BA-8B46-D3F6B2021CFA}"/>
    <cellStyle name="20% - Ênfase5 2 2 5 2 4 2" xfId="46672" xr:uid="{D4037246-7A2D-4BA9-B813-11D328668CBD}"/>
    <cellStyle name="20% - Ênfase5 2 2 5 2 5" xfId="17548" xr:uid="{28331FE3-D534-445A-9331-444880C2757E}"/>
    <cellStyle name="20% - Ênfase5 2 2 5 2 6" xfId="7315" xr:uid="{BEFD942C-CDC6-4B3A-9639-526ED27C193A}"/>
    <cellStyle name="20% - Ênfase5 2 2 5 2 7" xfId="31583" xr:uid="{61A0C742-45BF-419C-88EB-EE340774286D}"/>
    <cellStyle name="20% - Ênfase5 2 2 5 2 8" xfId="36444" xr:uid="{AD071F95-CF87-47C8-9AB7-75C14CDFB0FC}"/>
    <cellStyle name="20% - Ênfase5 2 2 5 3" xfId="8613" xr:uid="{67BE5FE3-3C32-4DC3-8998-FBE1FA24877C}"/>
    <cellStyle name="20% - Ênfase5 2 2 5 3 2" xfId="13733" xr:uid="{A11E9353-9117-4F0E-B148-94C112084343}"/>
    <cellStyle name="20% - Ênfase5 2 2 5 3 2 2" xfId="23963" xr:uid="{349EE65B-45F1-4609-AFCA-D1B9555306DA}"/>
    <cellStyle name="20% - Ênfase5 2 2 5 3 2 3" xfId="42858" xr:uid="{FBCCACA9-DDD3-4500-8767-2A02BFBFD4D2}"/>
    <cellStyle name="20% - Ênfase5 2 2 5 3 3" xfId="18845" xr:uid="{569B80E1-C0C2-40D5-AB88-E805CB560793}"/>
    <cellStyle name="20% - Ênfase5 2 2 5 3 4" xfId="33270" xr:uid="{FD77841E-866F-4CE4-84E1-CF4F88351030}"/>
    <cellStyle name="20% - Ênfase5 2 2 5 3 5" xfId="37740" xr:uid="{4675B5CA-6AB1-4D2A-BBC7-2D084363B55A}"/>
    <cellStyle name="20% - Ênfase5 2 2 5 4" xfId="11178" xr:uid="{8DF64E9F-7002-4D5C-984E-BF4B88463E7E}"/>
    <cellStyle name="20% - Ênfase5 2 2 5 4 2" xfId="21408" xr:uid="{8574C796-43B4-4C59-ADDD-54614423F015}"/>
    <cellStyle name="20% - Ênfase5 2 2 5 4 3" xfId="40303" xr:uid="{B660DE90-60F2-4D78-8EE0-FDB2B241449E}"/>
    <cellStyle name="20% - Ênfase5 2 2 5 5" xfId="26500" xr:uid="{07080104-6751-4F8E-A689-FEC7C14739C0}"/>
    <cellStyle name="20% - Ênfase5 2 2 5 5 2" xfId="45395" xr:uid="{1C769E9F-F154-49F3-8D7E-9605B8BD6C97}"/>
    <cellStyle name="20% - Ênfase5 2 2 5 6" xfId="16271" xr:uid="{B54C3837-340A-4A72-AF30-D9EB2A21D6F0}"/>
    <cellStyle name="20% - Ênfase5 2 2 5 7" xfId="6033" xr:uid="{D4FFB8FA-E2CB-43F9-A4C8-525ABCF50BBB}"/>
    <cellStyle name="20% - Ênfase5 2 2 5 8" xfId="29418" xr:uid="{E212A7EF-288D-4435-B4F9-CD5E8F93373C}"/>
    <cellStyle name="20% - Ênfase5 2 2 5 9" xfId="35167" xr:uid="{1A86B1D2-98E3-4AE3-94DE-503C38C1AD6C}"/>
    <cellStyle name="20% - Ênfase5 2 2 6" xfId="2625" xr:uid="{076B00BD-98A4-4AD6-8AAF-5F3920B660D0}"/>
    <cellStyle name="20% - Ênfase5 2 2 6 2" xfId="7489" xr:uid="{98848183-74E2-4E69-A7CC-B5375E34D3D3}"/>
    <cellStyle name="20% - Ênfase5 2 2 6 2 2" xfId="10066" xr:uid="{15D434CE-13DA-43AE-9676-BEE2022774B5}"/>
    <cellStyle name="20% - Ênfase5 2 2 6 2 2 2" xfId="15184" xr:uid="{0703128C-525D-4FB7-B99C-668CD03F55C0}"/>
    <cellStyle name="20% - Ênfase5 2 2 6 2 2 2 2" xfId="25414" xr:uid="{CABE5416-5C98-4053-BC1D-18D387879C7F}"/>
    <cellStyle name="20% - Ênfase5 2 2 6 2 2 2 3" xfId="44309" xr:uid="{BC1B6045-B3D2-43DE-B041-F33CC9E1E94D}"/>
    <cellStyle name="20% - Ênfase5 2 2 6 2 2 3" xfId="20296" xr:uid="{D1B7F7D8-67C4-4C58-8493-1FF914769389}"/>
    <cellStyle name="20% - Ênfase5 2 2 6 2 2 4" xfId="39191" xr:uid="{FCC5C9F4-222A-4FEE-B1FA-4780D73C94BD}"/>
    <cellStyle name="20% - Ênfase5 2 2 6 2 3" xfId="12629" xr:uid="{21D9967B-8B72-400A-B0C3-415DAA71315F}"/>
    <cellStyle name="20% - Ênfase5 2 2 6 2 3 2" xfId="22859" xr:uid="{875BCF54-CB99-45A7-8406-844077BEE29D}"/>
    <cellStyle name="20% - Ênfase5 2 2 6 2 3 3" xfId="41754" xr:uid="{E98D2E51-6FDC-40B8-9C0C-C8539D94DF6C}"/>
    <cellStyle name="20% - Ênfase5 2 2 6 2 4" xfId="27951" xr:uid="{7C95682A-E19B-44F6-B571-2A2E2821D725}"/>
    <cellStyle name="20% - Ênfase5 2 2 6 2 4 2" xfId="46846" xr:uid="{C21FAA5B-107B-4229-B309-18416D0CDC7D}"/>
    <cellStyle name="20% - Ênfase5 2 2 6 2 5" xfId="17722" xr:uid="{A30F0075-6F59-4340-9881-9FDD46A07F68}"/>
    <cellStyle name="20% - Ênfase5 2 2 6 2 6" xfId="33444" xr:uid="{1C3FB225-9D26-4377-B3DB-5DD51F1687FA}"/>
    <cellStyle name="20% - Ênfase5 2 2 6 2 7" xfId="36618" xr:uid="{514002C8-0392-4D1B-9ED2-6F48F8BC5B31}"/>
    <cellStyle name="20% - Ênfase5 2 2 6 3" xfId="8787" xr:uid="{9E281A8D-5296-4AEA-92A9-D172619B3357}"/>
    <cellStyle name="20% - Ênfase5 2 2 6 3 2" xfId="13907" xr:uid="{B44EDA80-0A01-46D2-B3C6-8D620C887A2B}"/>
    <cellStyle name="20% - Ênfase5 2 2 6 3 2 2" xfId="24137" xr:uid="{0BBA0180-FAB5-4D5E-88E1-CE80E2B29DCC}"/>
    <cellStyle name="20% - Ênfase5 2 2 6 3 2 3" xfId="43032" xr:uid="{FAB9B219-987F-4B91-AC7B-49B971A642EB}"/>
    <cellStyle name="20% - Ênfase5 2 2 6 3 3" xfId="19019" xr:uid="{16C1FE4E-F6CF-4E00-A5D7-FE156AA1E73A}"/>
    <cellStyle name="20% - Ênfase5 2 2 6 3 4" xfId="37914" xr:uid="{D4CDFFA7-1EE4-42D8-9E4C-0F0ADE1C5333}"/>
    <cellStyle name="20% - Ênfase5 2 2 6 4" xfId="11352" xr:uid="{9CF49395-19D9-4119-BF2F-AAE7BE6DA16B}"/>
    <cellStyle name="20% - Ênfase5 2 2 6 4 2" xfId="21582" xr:uid="{C840F978-F604-4BCA-A0A3-9DC528D3A88C}"/>
    <cellStyle name="20% - Ênfase5 2 2 6 4 3" xfId="40477" xr:uid="{3C64AB4B-0A2F-4595-B832-707F3A712B02}"/>
    <cellStyle name="20% - Ênfase5 2 2 6 5" xfId="26674" xr:uid="{6A236CD6-BF3F-4392-8DB7-F8C33D527E33}"/>
    <cellStyle name="20% - Ênfase5 2 2 6 5 2" xfId="45569" xr:uid="{01A519EA-B649-438D-9A33-44B77C46C7C8}"/>
    <cellStyle name="20% - Ênfase5 2 2 6 6" xfId="16445" xr:uid="{FCE9834B-D076-43F9-B212-9C257F73FE5A}"/>
    <cellStyle name="20% - Ênfase5 2 2 6 7" xfId="6207" xr:uid="{687BE0ED-1449-40E9-A0D1-95916C9314AE}"/>
    <cellStyle name="20% - Ênfase5 2 2 6 8" xfId="31757" xr:uid="{0C0A2B93-1B4E-4F5E-8B4C-6071968DC4DE}"/>
    <cellStyle name="20% - Ênfase5 2 2 6 9" xfId="35341" xr:uid="{5F685A1B-E63F-473B-9306-BB318F341337}"/>
    <cellStyle name="20% - Ênfase5 2 2 7" xfId="6407" xr:uid="{7C4FA032-5FA8-407F-9622-507CC2BADF03}"/>
    <cellStyle name="20% - Ênfase5 2 2 7 2" xfId="8986" xr:uid="{97DA0E28-668B-4897-8893-3BE73C705AB1}"/>
    <cellStyle name="20% - Ênfase5 2 2 7 2 2" xfId="14104" xr:uid="{F6BB267E-2408-4970-A19A-B6B9B6F760EF}"/>
    <cellStyle name="20% - Ênfase5 2 2 7 2 2 2" xfId="24334" xr:uid="{D510C427-C161-48D9-9A11-C3BAF809BAB5}"/>
    <cellStyle name="20% - Ênfase5 2 2 7 2 2 3" xfId="43229" xr:uid="{D68FA23B-3561-489F-AC7E-4C444A0B091C}"/>
    <cellStyle name="20% - Ênfase5 2 2 7 2 3" xfId="19216" xr:uid="{1639917B-4601-42C1-8521-2CEF9CEAED1E}"/>
    <cellStyle name="20% - Ênfase5 2 2 7 2 4" xfId="38111" xr:uid="{72FDF077-F1E3-45BE-BBEC-3B21887E5022}"/>
    <cellStyle name="20% - Ênfase5 2 2 7 3" xfId="11549" xr:uid="{C3C975AC-0020-415E-814F-1E20BE4BAB9D}"/>
    <cellStyle name="20% - Ênfase5 2 2 7 3 2" xfId="21779" xr:uid="{485AD608-21FD-43B3-BB7A-5118049643C4}"/>
    <cellStyle name="20% - Ênfase5 2 2 7 3 3" xfId="40674" xr:uid="{D7BDF32E-BE9B-45B6-B0A4-057597DB3070}"/>
    <cellStyle name="20% - Ênfase5 2 2 7 4" xfId="26871" xr:uid="{25AEF659-A71C-493E-9E6B-12E53669C34C}"/>
    <cellStyle name="20% - Ênfase5 2 2 7 4 2" xfId="45766" xr:uid="{75CE21E4-1780-440C-8366-AEF1FFD2F81C}"/>
    <cellStyle name="20% - Ênfase5 2 2 7 5" xfId="16642" xr:uid="{5913D28A-D303-43D8-A02D-4E0CF742E09A}"/>
    <cellStyle name="20% - Ênfase5 2 2 7 6" xfId="30676" xr:uid="{95DA19E4-5ED7-4AC9-8AEE-2FF8C242D59D}"/>
    <cellStyle name="20% - Ênfase5 2 2 7 7" xfId="35538" xr:uid="{680AFCE6-0491-4BA1-8935-2FF6AD2FC9D2}"/>
    <cellStyle name="20% - Ênfase5 2 2 8" xfId="7707" xr:uid="{A5A407A1-00EA-45D9-8EC0-8CA0012139A0}"/>
    <cellStyle name="20% - Ênfase5 2 2 8 2" xfId="12827" xr:uid="{DB55E67A-3083-4D55-8E13-3143F1FE1C23}"/>
    <cellStyle name="20% - Ênfase5 2 2 8 2 2" xfId="23057" xr:uid="{80B0D026-AA1F-49A8-80C2-47102E70154F}"/>
    <cellStyle name="20% - Ênfase5 2 2 8 2 3" xfId="41952" xr:uid="{FB5458AA-A1B6-44CC-9F2A-89C1DE173BBB}"/>
    <cellStyle name="20% - Ênfase5 2 2 8 3" xfId="17939" xr:uid="{0A1F8AD8-C8D5-4214-8411-CFABEE5F6921}"/>
    <cellStyle name="20% - Ênfase5 2 2 8 4" xfId="32361" xr:uid="{1FD3CE62-EB35-43D8-B372-FB199B8DFCAA}"/>
    <cellStyle name="20% - Ênfase5 2 2 8 5" xfId="36834" xr:uid="{4C6D683A-DB15-4677-A7FA-811EF405E214}"/>
    <cellStyle name="20% - Ênfase5 2 2 9" xfId="10272" xr:uid="{DDAFBDC6-4E78-4C3E-B262-429831DA81E4}"/>
    <cellStyle name="20% - Ênfase5 2 2 9 2" xfId="20502" xr:uid="{5BEA2660-F247-4E61-B14B-AA87BC68EFC2}"/>
    <cellStyle name="20% - Ênfase5 2 2 9 3" xfId="39397" xr:uid="{DE9271FA-D33C-42BE-9B41-8F8375E5CC19}"/>
    <cellStyle name="20% - Ênfase5 2 3" xfId="246" xr:uid="{C57893CD-3301-4914-B079-5CE7117101F8}"/>
    <cellStyle name="20% - Ênfase5 2 3 10" xfId="34355" xr:uid="{1225354F-A3B8-4002-A904-8E8BAE076825}"/>
    <cellStyle name="20% - Ênfase5 2 3 2" xfId="546" xr:uid="{23A537DF-B7DB-49B6-AC85-E4AB13979D6B}"/>
    <cellStyle name="20% - Ênfase5 2 3 2 2" xfId="1167" xr:uid="{8CB99707-96B2-4885-A07B-41790B59D89E}"/>
    <cellStyle name="20% - Ênfase5 2 3 2 2 2" xfId="2404" xr:uid="{9A1DDA14-0317-4BF0-B5E5-43167EEB468D}"/>
    <cellStyle name="20% - Ênfase5 2 3 2 2 2 2" xfId="4853" xr:uid="{96253F88-F2CB-4925-B27D-93A994E9CC6F}"/>
    <cellStyle name="20% - Ênfase5 2 3 2 2 2 2 2" xfId="24804" xr:uid="{509D5FA1-DC00-41E1-8209-549BF71ACCE1}"/>
    <cellStyle name="20% - Ênfase5 2 3 2 2 2 2 3" xfId="14574" xr:uid="{1C7C1644-89D6-4770-9057-3F893A64C250}"/>
    <cellStyle name="20% - Ênfase5 2 3 2 2 2 2 4" xfId="43699" xr:uid="{3C30F9AB-DC49-4116-9F29-750A5D9ED7EF}"/>
    <cellStyle name="20% - Ênfase5 2 3 2 2 2 3" xfId="19686" xr:uid="{7E6DA4B1-CA5B-4EA8-98D5-A913B5FE3002}"/>
    <cellStyle name="20% - Ênfase5 2 3 2 2 2 4" xfId="9456" xr:uid="{5433E184-848E-48AE-88BB-6BCFFD6ACE4F}"/>
    <cellStyle name="20% - Ênfase5 2 3 2 2 2 5" xfId="30415" xr:uid="{5946572B-9088-4B6D-8D2C-3D5A4F6E68BC}"/>
    <cellStyle name="20% - Ênfase5 2 3 2 2 2 6" xfId="38581" xr:uid="{FA1F4270-277D-4F34-B566-A9FAA41AF382}"/>
    <cellStyle name="20% - Ênfase5 2 3 2 2 3" xfId="3622" xr:uid="{DC51ABB0-9B1D-472E-BCE7-943D951BBB11}"/>
    <cellStyle name="20% - Ênfase5 2 3 2 2 3 2" xfId="22249" xr:uid="{00046B5B-36A1-4894-AC82-8F0C6F651074}"/>
    <cellStyle name="20% - Ênfase5 2 3 2 2 3 3" xfId="12019" xr:uid="{5D17F2F9-3542-47BD-9A93-8CE4A67F08F6}"/>
    <cellStyle name="20% - Ênfase5 2 3 2 2 3 4" xfId="31940" xr:uid="{993E65F3-3E47-4EA8-BAFE-CF53D3FB37CE}"/>
    <cellStyle name="20% - Ênfase5 2 3 2 2 3 5" xfId="41144" xr:uid="{D997E308-E992-46C6-BF79-42561AF642F4}"/>
    <cellStyle name="20% - Ênfase5 2 3 2 2 4" xfId="27341" xr:uid="{304F6F3E-F740-498E-BE58-AEA673080CBE}"/>
    <cellStyle name="20% - Ênfase5 2 3 2 2 4 2" xfId="33807" xr:uid="{79008BB5-8003-4528-876A-B343E58945C8}"/>
    <cellStyle name="20% - Ênfase5 2 3 2 2 4 3" xfId="46236" xr:uid="{38E2BA6B-4D7C-4E39-84AD-A0E07ED779FD}"/>
    <cellStyle name="20% - Ênfase5 2 3 2 2 5" xfId="17112" xr:uid="{0A39EFF0-9987-4F5D-8447-1022672A3C48}"/>
    <cellStyle name="20% - Ênfase5 2 3 2 2 6" xfId="6879" xr:uid="{7704B51A-691F-4B0C-8599-3CBD218A66EE}"/>
    <cellStyle name="20% - Ênfase5 2 3 2 2 7" xfId="29185" xr:uid="{84E17701-96F1-41C4-A92A-396CA2002E52}"/>
    <cellStyle name="20% - Ênfase5 2 3 2 2 8" xfId="36008" xr:uid="{07635C26-27A2-4F72-BA88-FAD880BD7DD3}"/>
    <cellStyle name="20% - Ênfase5 2 3 2 3" xfId="1788" xr:uid="{42766CE8-ECD2-472F-A147-D41C4DB27B38}"/>
    <cellStyle name="20% - Ênfase5 2 3 2 3 2" xfId="4238" xr:uid="{40599FD3-0B68-45D8-95D1-514275066CE8}"/>
    <cellStyle name="20% - Ênfase5 2 3 2 3 2 2" xfId="23527" xr:uid="{098DEAEB-C45D-4B6C-8E78-03313E04B120}"/>
    <cellStyle name="20% - Ênfase5 2 3 2 3 2 3" xfId="13297" xr:uid="{2F09474B-143B-416B-8DA8-3737B0507C1C}"/>
    <cellStyle name="20% - Ênfase5 2 3 2 3 2 4" xfId="42422" xr:uid="{05596786-14F7-4DD8-9803-448BE176D097}"/>
    <cellStyle name="20% - Ênfase5 2 3 2 3 3" xfId="18409" xr:uid="{C51217AC-7B51-483C-82BA-54284655B1C3}"/>
    <cellStyle name="20% - Ênfase5 2 3 2 3 4" xfId="8177" xr:uid="{9179B4F6-385D-46E7-915C-A69F478D7460}"/>
    <cellStyle name="20% - Ênfase5 2 3 2 3 5" xfId="29800" xr:uid="{6B8A2D6E-310B-455D-B97D-8C05593BEACF}"/>
    <cellStyle name="20% - Ênfase5 2 3 2 3 6" xfId="37304" xr:uid="{3602C14F-D15A-4EE5-A002-771AE54282FA}"/>
    <cellStyle name="20% - Ênfase5 2 3 2 4" xfId="3007" xr:uid="{50978A05-2B9E-46DD-8EAA-FB683EB961FE}"/>
    <cellStyle name="20% - Ênfase5 2 3 2 4 2" xfId="20972" xr:uid="{7206CBDB-F590-46CC-9757-EC8E44815CE1}"/>
    <cellStyle name="20% - Ênfase5 2 3 2 4 3" xfId="10742" xr:uid="{7A6A8176-5284-4B11-87AB-363BCF8D8B49}"/>
    <cellStyle name="20% - Ênfase5 2 3 2 4 4" xfId="31147" xr:uid="{B5D6D745-3F1C-4248-AA1E-6459A82F2F9A}"/>
    <cellStyle name="20% - Ênfase5 2 3 2 4 5" xfId="39867" xr:uid="{470EED8A-0D15-4B80-A083-7F22B6BF1015}"/>
    <cellStyle name="20% - Ênfase5 2 3 2 5" xfId="26064" xr:uid="{20728A82-FDBE-4077-9986-42762C149968}"/>
    <cellStyle name="20% - Ênfase5 2 3 2 5 2" xfId="32834" xr:uid="{65278310-3C78-4129-AF67-2766755B7A72}"/>
    <cellStyle name="20% - Ênfase5 2 3 2 5 3" xfId="44959" xr:uid="{597CEE14-FE64-4E23-870F-09AF778CCE68}"/>
    <cellStyle name="20% - Ênfase5 2 3 2 6" xfId="15835" xr:uid="{A21FF64A-E2FC-4659-9E47-AB1E0D4F30DD}"/>
    <cellStyle name="20% - Ênfase5 2 3 2 7" xfId="5597" xr:uid="{AF0C7D59-0A7C-415D-88F8-0B8D48504A9F}"/>
    <cellStyle name="20% - Ênfase5 2 3 2 8" xfId="28570" xr:uid="{282F6107-C55F-4552-8D9C-B703FB8D23B9}"/>
    <cellStyle name="20% - Ênfase5 2 3 2 9" xfId="34731" xr:uid="{A107D5FE-81FE-4805-BD29-4BBBB9AB47A4}"/>
    <cellStyle name="20% - Ênfase5 2 3 3" xfId="869" xr:uid="{694F4904-3559-4E4C-96C6-E12CA1FF75D1}"/>
    <cellStyle name="20% - Ênfase5 2 3 3 2" xfId="2106" xr:uid="{F8DC990B-6E3D-457A-9411-24F2DD556DC7}"/>
    <cellStyle name="20% - Ênfase5 2 3 3 2 2" xfId="4555" xr:uid="{B9505F56-4A20-428D-9328-FFDB5135C1B7}"/>
    <cellStyle name="20% - Ênfase5 2 3 3 2 2 2" xfId="24428" xr:uid="{483E9660-FE1A-4AA7-BCCF-9F3AE69380CE}"/>
    <cellStyle name="20% - Ênfase5 2 3 3 2 2 3" xfId="14198" xr:uid="{A2BB3425-3F66-4882-A981-3530D4A82CF8}"/>
    <cellStyle name="20% - Ênfase5 2 3 3 2 2 4" xfId="43323" xr:uid="{86F45C4D-14AB-4080-A0D7-8B80143FEA87}"/>
    <cellStyle name="20% - Ênfase5 2 3 3 2 3" xfId="19310" xr:uid="{250DA34E-27E5-4E4D-B3D8-9232AF70886E}"/>
    <cellStyle name="20% - Ênfase5 2 3 3 2 4" xfId="9080" xr:uid="{6578312E-C7FB-4701-A1C5-22BFE6255B6F}"/>
    <cellStyle name="20% - Ênfase5 2 3 3 2 5" xfId="30117" xr:uid="{65F25F91-5E17-4097-AE32-1831AD35E521}"/>
    <cellStyle name="20% - Ênfase5 2 3 3 2 6" xfId="38205" xr:uid="{54557749-789A-436A-8FEC-AAD51EA4B41C}"/>
    <cellStyle name="20% - Ênfase5 2 3 3 3" xfId="3324" xr:uid="{AFB2486E-039A-418B-83A8-D88899FC76EF}"/>
    <cellStyle name="20% - Ênfase5 2 3 3 3 2" xfId="21873" xr:uid="{B1A92881-89ED-43B1-9720-22601F4576F4}"/>
    <cellStyle name="20% - Ênfase5 2 3 3 3 3" xfId="11643" xr:uid="{E8E7FB5E-779B-46E5-8FAD-AFA33650E3A8}"/>
    <cellStyle name="20% - Ênfase5 2 3 3 3 4" xfId="31964" xr:uid="{DE9E2E28-839D-4AAF-8F7B-84D73B8D4D3F}"/>
    <cellStyle name="20% - Ênfase5 2 3 3 3 5" xfId="40768" xr:uid="{4C39C107-8B60-411C-B9F3-5E38866C034A}"/>
    <cellStyle name="20% - Ênfase5 2 3 3 4" xfId="26965" xr:uid="{5ACB7F1C-BFB0-4F26-9B1D-973F39640872}"/>
    <cellStyle name="20% - Ênfase5 2 3 3 4 2" xfId="33823" xr:uid="{3D2FF75E-EC3B-4A81-8BCA-DCC252F3A452}"/>
    <cellStyle name="20% - Ênfase5 2 3 3 4 3" xfId="45860" xr:uid="{DCF38189-3DD0-466E-B041-26832404052D}"/>
    <cellStyle name="20% - Ênfase5 2 3 3 5" xfId="16736" xr:uid="{3BD16BFB-8DE6-4638-AEA0-F99FA3434479}"/>
    <cellStyle name="20% - Ênfase5 2 3 3 6" xfId="6501" xr:uid="{9BB0927A-CB45-4E25-8534-53BD1739559F}"/>
    <cellStyle name="20% - Ênfase5 2 3 3 7" xfId="28887" xr:uid="{F83B32E7-836F-4B7D-BB93-078954B2498E}"/>
    <cellStyle name="20% - Ênfase5 2 3 3 8" xfId="35632" xr:uid="{57F0BDC2-7AB8-4CB6-88C0-65E23EB380C8}"/>
    <cellStyle name="20% - Ênfase5 2 3 4" xfId="1490" xr:uid="{D19D75F8-F94F-4D2A-BD80-94A40CB069E9}"/>
    <cellStyle name="20% - Ênfase5 2 3 4 2" xfId="3940" xr:uid="{FFC92AB3-EB44-453F-A5CE-DA1F3BF131EB}"/>
    <cellStyle name="20% - Ênfase5 2 3 4 2 2" xfId="23151" xr:uid="{BA7CA738-C610-4C6E-A135-1DAF6C8C6B47}"/>
    <cellStyle name="20% - Ênfase5 2 3 4 2 3" xfId="12921" xr:uid="{B363FF3F-4C98-4D6E-9EFE-2E3980086643}"/>
    <cellStyle name="20% - Ênfase5 2 3 4 2 4" xfId="42046" xr:uid="{973A0DF6-9366-41A1-A196-A2F76C7EA896}"/>
    <cellStyle name="20% - Ênfase5 2 3 4 3" xfId="18033" xr:uid="{334C81A8-6100-4F13-A293-14DA19A8DD14}"/>
    <cellStyle name="20% - Ênfase5 2 3 4 4" xfId="7801" xr:uid="{E5045ECF-80B0-4806-9EC5-B216CAEE0DC0}"/>
    <cellStyle name="20% - Ênfase5 2 3 4 5" xfId="29502" xr:uid="{5E4CD145-E732-45A2-A307-4F5821C27839}"/>
    <cellStyle name="20% - Ênfase5 2 3 4 6" xfId="36928" xr:uid="{73B326EC-051A-4F86-B53D-DAC1B9D13EEF}"/>
    <cellStyle name="20% - Ênfase5 2 3 5" xfId="2709" xr:uid="{B99A99BF-5B36-4D7F-A4C0-C2B81DBA4221}"/>
    <cellStyle name="20% - Ênfase5 2 3 5 2" xfId="20596" xr:uid="{B1265124-226A-470C-9268-EE90E35DC085}"/>
    <cellStyle name="20% - Ênfase5 2 3 5 3" xfId="10366" xr:uid="{F148093E-57B1-4A0C-9E52-FA1DBC92F246}"/>
    <cellStyle name="20% - Ênfase5 2 3 5 4" xfId="30771" xr:uid="{5AD70DE1-1138-4283-9851-B3FEC27A5902}"/>
    <cellStyle name="20% - Ênfase5 2 3 5 5" xfId="39491" xr:uid="{88EB97BD-3390-4477-AB3C-EF599E82E1AD}"/>
    <cellStyle name="20% - Ênfase5 2 3 6" xfId="25688" xr:uid="{CF9B63FE-10DD-4357-A1FA-018F4CC2BA61}"/>
    <cellStyle name="20% - Ênfase5 2 3 6 2" xfId="32455" xr:uid="{8E114A73-77FA-44EE-9A85-7D63B1E11D64}"/>
    <cellStyle name="20% - Ênfase5 2 3 6 3" xfId="44583" xr:uid="{9DBB4EBD-2D96-474A-B201-1B88D323080B}"/>
    <cellStyle name="20% - Ênfase5 2 3 7" xfId="15459" xr:uid="{4BA45F96-B30E-4256-BCFA-F2A76864A8D9}"/>
    <cellStyle name="20% - Ênfase5 2 3 8" xfId="5217" xr:uid="{D52C1853-7FC8-4A3A-8971-DCD40BE7147D}"/>
    <cellStyle name="20% - Ênfase5 2 3 9" xfId="28272" xr:uid="{58643E7A-7EF6-4BFF-AB59-1FEE8728C578}"/>
    <cellStyle name="20% - Ênfase5 2 4" xfId="397" xr:uid="{299EAE35-98D5-452D-AE96-68DCC8C617A0}"/>
    <cellStyle name="20% - Ênfase5 2 4 2" xfId="1018" xr:uid="{D38927AC-18F7-47AA-B5AB-9860EF350381}"/>
    <cellStyle name="20% - Ênfase5 2 4 2 2" xfId="2255" xr:uid="{AD67D0D0-12BD-4BCC-96DA-B75D72BFD17A}"/>
    <cellStyle name="20% - Ênfase5 2 4 2 2 2" xfId="4704" xr:uid="{08E36B81-A5F4-40EF-816B-464BE7AE43C9}"/>
    <cellStyle name="20% - Ênfase5 2 4 2 2 2 2" xfId="24616" xr:uid="{CE59881E-AF92-48E0-9996-E44316E04DE2}"/>
    <cellStyle name="20% - Ênfase5 2 4 2 2 2 3" xfId="14386" xr:uid="{46BC7122-1656-4B69-A388-3BFF5F717347}"/>
    <cellStyle name="20% - Ênfase5 2 4 2 2 2 4" xfId="43511" xr:uid="{2CCEC071-0A7E-4C93-ABD3-93960C098F20}"/>
    <cellStyle name="20% - Ênfase5 2 4 2 2 3" xfId="19498" xr:uid="{93887ED8-5D4E-4653-A607-886C5E5DFA47}"/>
    <cellStyle name="20% - Ênfase5 2 4 2 2 4" xfId="9268" xr:uid="{48CFBA5C-2C8C-4FE0-8552-9A78D389D46B}"/>
    <cellStyle name="20% - Ênfase5 2 4 2 2 5" xfId="30266" xr:uid="{D112D795-2E76-41CB-8F9F-6C9E56E232D8}"/>
    <cellStyle name="20% - Ênfase5 2 4 2 2 6" xfId="38393" xr:uid="{1E761215-628E-4924-B9D3-D6BADE7C5082}"/>
    <cellStyle name="20% - Ênfase5 2 4 2 3" xfId="3473" xr:uid="{528A9E0C-758B-4041-9E7F-9942DD2889C2}"/>
    <cellStyle name="20% - Ênfase5 2 4 2 3 2" xfId="22061" xr:uid="{60949B1E-B265-4323-9059-2A532572716B}"/>
    <cellStyle name="20% - Ênfase5 2 4 2 3 3" xfId="11831" xr:uid="{A46D8BCD-78E5-4639-B945-F87A7A3AE4C7}"/>
    <cellStyle name="20% - Ênfase5 2 4 2 3 4" xfId="32189" xr:uid="{E143B8EB-4A8F-4716-B7FE-585E924181D3}"/>
    <cellStyle name="20% - Ênfase5 2 4 2 3 5" xfId="40956" xr:uid="{75EF457D-0145-4F73-9C29-BB5B75A2F8FA}"/>
    <cellStyle name="20% - Ênfase5 2 4 2 4" xfId="27153" xr:uid="{A74B54F5-5388-4973-BAD9-6AE0619747A6}"/>
    <cellStyle name="20% - Ênfase5 2 4 2 4 2" xfId="33707" xr:uid="{1829DAA5-D69C-44FC-BD9C-24045F619029}"/>
    <cellStyle name="20% - Ênfase5 2 4 2 4 3" xfId="46048" xr:uid="{DE23CB38-AE5E-4906-8FEE-AA6AF96729F3}"/>
    <cellStyle name="20% - Ênfase5 2 4 2 5" xfId="16924" xr:uid="{7D5804AE-AE49-416E-BC7F-9DB651460541}"/>
    <cellStyle name="20% - Ênfase5 2 4 2 6" xfId="6691" xr:uid="{AA00CDB1-84DC-4DCF-BF1A-463762A8DED9}"/>
    <cellStyle name="20% - Ênfase5 2 4 2 7" xfId="29036" xr:uid="{D9778487-328F-45A7-BC14-A91D17EBC99B}"/>
    <cellStyle name="20% - Ênfase5 2 4 2 8" xfId="35820" xr:uid="{177F6C5B-E94E-4108-9827-5A58AE892C39}"/>
    <cellStyle name="20% - Ênfase5 2 4 3" xfId="1639" xr:uid="{7BEABC6B-A85A-4882-842D-972F8403F0BE}"/>
    <cellStyle name="20% - Ênfase5 2 4 3 2" xfId="4089" xr:uid="{57199CFB-5D53-414E-B1FB-C16844802F88}"/>
    <cellStyle name="20% - Ênfase5 2 4 3 2 2" xfId="23339" xr:uid="{B093767D-5636-4451-8C24-FC91FB5486EE}"/>
    <cellStyle name="20% - Ênfase5 2 4 3 2 3" xfId="13109" xr:uid="{3BF370FA-E6DF-429C-B193-5A6B9016B5D5}"/>
    <cellStyle name="20% - Ênfase5 2 4 3 2 4" xfId="42234" xr:uid="{11CF7416-3B86-4CD6-8756-C6CC48238EE7}"/>
    <cellStyle name="20% - Ênfase5 2 4 3 3" xfId="18221" xr:uid="{A3CF27FC-22D7-4B97-B2ED-A052516260BF}"/>
    <cellStyle name="20% - Ênfase5 2 4 3 4" xfId="7989" xr:uid="{E61F017E-E13B-4251-98B5-2009C9D38973}"/>
    <cellStyle name="20% - Ênfase5 2 4 3 5" xfId="29651" xr:uid="{4946ED05-9970-4AD8-8ACF-18DDF24BF1F8}"/>
    <cellStyle name="20% - Ênfase5 2 4 3 6" xfId="37116" xr:uid="{9DCD13FA-598F-4CA5-8704-7926EC8D95EB}"/>
    <cellStyle name="20% - Ênfase5 2 4 4" xfId="2858" xr:uid="{7DD63907-E4BF-488F-801D-3C9CD697751B}"/>
    <cellStyle name="20% - Ênfase5 2 4 4 2" xfId="20784" xr:uid="{BE4EF524-97CB-4134-AE21-9363163F5747}"/>
    <cellStyle name="20% - Ênfase5 2 4 4 3" xfId="10554" xr:uid="{E2E9F7D2-C9C8-4D15-9031-5A122B73FA50}"/>
    <cellStyle name="20% - Ênfase5 2 4 4 4" xfId="30959" xr:uid="{7FB1CCCA-D2A8-4E97-A7C2-2A2E5FE4975D}"/>
    <cellStyle name="20% - Ênfase5 2 4 4 5" xfId="39679" xr:uid="{F164C6A2-6A92-4499-B578-E154FFF6E1B4}"/>
    <cellStyle name="20% - Ênfase5 2 4 5" xfId="25876" xr:uid="{C54088CE-65F9-4083-8CA1-A5D296CF739F}"/>
    <cellStyle name="20% - Ênfase5 2 4 5 2" xfId="32646" xr:uid="{119CBB77-CC89-4E89-9A0D-B98A0EBE9592}"/>
    <cellStyle name="20% - Ênfase5 2 4 5 3" xfId="44771" xr:uid="{4B3450DB-5E2F-4D17-B1E3-2A94229C4D87}"/>
    <cellStyle name="20% - Ênfase5 2 4 6" xfId="15647" xr:uid="{3BC28E66-61CB-4AC3-AFBE-8A9E804E8311}"/>
    <cellStyle name="20% - Ênfase5 2 4 7" xfId="5409" xr:uid="{E2713587-7D25-4F25-9615-F9B4AF2BB28E}"/>
    <cellStyle name="20% - Ênfase5 2 4 8" xfId="28421" xr:uid="{60078CEB-0EDE-4D3D-AADA-2FB345A4D4D7}"/>
    <cellStyle name="20% - Ênfase5 2 4 9" xfId="34543" xr:uid="{6D1145D9-481E-4542-AD09-C56233891D8B}"/>
    <cellStyle name="20% - Ênfase5 2 5" xfId="720" xr:uid="{5336B228-0760-49A8-B46D-3C166E9CFC3D}"/>
    <cellStyle name="20% - Ênfase5 2 5 2" xfId="1957" xr:uid="{64C871A6-F296-45FE-B878-DF36958BD9BB}"/>
    <cellStyle name="20% - Ênfase5 2 5 2 2" xfId="4406" xr:uid="{E07B9801-772D-4D76-BA5A-04F910CB5FD2}"/>
    <cellStyle name="20% - Ênfase5 2 5 2 2 2" xfId="14743" xr:uid="{1531F141-9E45-47D7-A1B6-A4FF488605E5}"/>
    <cellStyle name="20% - Ênfase5 2 5 2 2 2 2" xfId="24973" xr:uid="{798EAC75-9E04-4935-A57B-208D6E7F29CF}"/>
    <cellStyle name="20% - Ênfase5 2 5 2 2 2 3" xfId="43868" xr:uid="{4D55259F-D36F-41FC-9EB1-CC0D990217F0}"/>
    <cellStyle name="20% - Ênfase5 2 5 2 2 3" xfId="19855" xr:uid="{63821D24-239F-4521-9BC6-EA7FF0EE1987}"/>
    <cellStyle name="20% - Ênfase5 2 5 2 2 4" xfId="9625" xr:uid="{610FE46C-7470-47A1-B176-1E421FEAA4B3}"/>
    <cellStyle name="20% - Ênfase5 2 5 2 2 5" xfId="38750" xr:uid="{819DC755-5AF9-4D64-8E15-0DA77B3F2BD0}"/>
    <cellStyle name="20% - Ênfase5 2 5 2 3" xfId="12188" xr:uid="{F72FC908-1B51-462F-AD00-D72AC8638ABB}"/>
    <cellStyle name="20% - Ênfase5 2 5 2 3 2" xfId="22418" xr:uid="{49A40B8B-E3A9-49D3-9367-59713F4D991C}"/>
    <cellStyle name="20% - Ênfase5 2 5 2 3 3" xfId="41313" xr:uid="{63FBCFBB-B18C-4F75-A79C-CE79B92306C2}"/>
    <cellStyle name="20% - Ênfase5 2 5 2 4" xfId="27510" xr:uid="{7663D32E-FFA3-4033-9E22-083A861041D4}"/>
    <cellStyle name="20% - Ênfase5 2 5 2 4 2" xfId="46405" xr:uid="{8788A238-DC99-4B2D-BBB4-C72E3B2F56A4}"/>
    <cellStyle name="20% - Ênfase5 2 5 2 5" xfId="17281" xr:uid="{8EB9EDC6-82C5-4FE2-86BE-8C8BFF9139D7}"/>
    <cellStyle name="20% - Ênfase5 2 5 2 6" xfId="7048" xr:uid="{3AD653A5-1505-46DF-AD5E-05830A408E2D}"/>
    <cellStyle name="20% - Ênfase5 2 5 2 7" xfId="29968" xr:uid="{7BB67719-2B86-4C88-9DBD-0BEB440E478F}"/>
    <cellStyle name="20% - Ênfase5 2 5 2 8" xfId="36177" xr:uid="{4B4439E0-A9A4-43A0-BFEB-47EB1AFF88A9}"/>
    <cellStyle name="20% - Ênfase5 2 5 3" xfId="3175" xr:uid="{CC2D1307-34AD-454A-A530-CD276498B1A7}"/>
    <cellStyle name="20% - Ênfase5 2 5 3 2" xfId="13466" xr:uid="{76B34266-3E23-4F18-867E-EDC22DD05EE4}"/>
    <cellStyle name="20% - Ênfase5 2 5 3 2 2" xfId="23696" xr:uid="{35237E69-4785-4325-9B76-DA03BE4AD59E}"/>
    <cellStyle name="20% - Ênfase5 2 5 3 2 3" xfId="42591" xr:uid="{45E9FB9E-F235-48BA-8037-5C3EC495FA78}"/>
    <cellStyle name="20% - Ênfase5 2 5 3 3" xfId="18578" xr:uid="{9190427D-69F4-4B54-93E8-1EF9E46716DC}"/>
    <cellStyle name="20% - Ênfase5 2 5 3 4" xfId="8346" xr:uid="{CB11F168-9CF2-4E03-B48C-AF4D3C2D05AC}"/>
    <cellStyle name="20% - Ênfase5 2 5 3 5" xfId="31316" xr:uid="{4DBB235C-01D9-47D6-89E9-48B573F19E58}"/>
    <cellStyle name="20% - Ênfase5 2 5 3 6" xfId="37473" xr:uid="{CF77319E-5C9B-4359-ADD7-3625425E3298}"/>
    <cellStyle name="20% - Ênfase5 2 5 4" xfId="10911" xr:uid="{70CDC999-4F66-4B87-9D38-2985B857606B}"/>
    <cellStyle name="20% - Ênfase5 2 5 4 2" xfId="21141" xr:uid="{C4578C08-C85C-454E-AF5D-88BB1C3BBFA1}"/>
    <cellStyle name="20% - Ênfase5 2 5 4 3" xfId="33003" xr:uid="{13E1E807-FDF8-4A38-BBBC-F1390EDA51AD}"/>
    <cellStyle name="20% - Ênfase5 2 5 4 4" xfId="40036" xr:uid="{CC377252-D8F0-41BE-AC37-E6A2B120B943}"/>
    <cellStyle name="20% - Ênfase5 2 5 5" xfId="26233" xr:uid="{6D0C515D-AD91-40A1-BFAA-8D3EE681734F}"/>
    <cellStyle name="20% - Ênfase5 2 5 5 2" xfId="45128" xr:uid="{5C685C84-0706-48A9-95BB-A4A3ECB7DC8A}"/>
    <cellStyle name="20% - Ênfase5 2 5 6" xfId="16004" xr:uid="{26576000-8289-41A8-9C2C-85BAD2B0E8BC}"/>
    <cellStyle name="20% - Ênfase5 2 5 7" xfId="5766" xr:uid="{1DB5B2D1-F40D-46CE-8925-769F71FA1773}"/>
    <cellStyle name="20% - Ênfase5 2 5 8" xfId="28738" xr:uid="{ABAC1857-0D06-4C06-84E4-DFD44216E270}"/>
    <cellStyle name="20% - Ênfase5 2 5 9" xfId="34900" xr:uid="{B9A8044B-6678-4532-8C96-8AA0B81953C1}"/>
    <cellStyle name="20% - Ênfase5 2 6" xfId="1341" xr:uid="{7F2FD0E8-8961-40FF-AF56-4CD62AEA7DC8}"/>
    <cellStyle name="20% - Ênfase5 2 6 2" xfId="3791" xr:uid="{10AB13CC-2009-4206-BDFB-D319168EFFE7}"/>
    <cellStyle name="20% - Ênfase5 2 6 2 2" xfId="9797" xr:uid="{33F77BCA-82AE-4125-BCD3-A57AEF0AFBD5}"/>
    <cellStyle name="20% - Ênfase5 2 6 2 2 2" xfId="14915" xr:uid="{3C672C60-477B-4900-B363-48945401ACA2}"/>
    <cellStyle name="20% - Ênfase5 2 6 2 2 2 2" xfId="25145" xr:uid="{DC9EF3BF-7808-48CA-8CCB-F09AAC82D88E}"/>
    <cellStyle name="20% - Ênfase5 2 6 2 2 2 3" xfId="44040" xr:uid="{DC40486E-E3A4-4280-A6BC-AAD8D2CDC4D0}"/>
    <cellStyle name="20% - Ênfase5 2 6 2 2 3" xfId="20027" xr:uid="{9828529C-E88E-4776-BD22-5B2C5CB3137B}"/>
    <cellStyle name="20% - Ênfase5 2 6 2 2 4" xfId="38922" xr:uid="{F01DF44E-1FAD-4AEA-9448-BA4B78F71281}"/>
    <cellStyle name="20% - Ênfase5 2 6 2 3" xfId="12360" xr:uid="{5D51D214-F7A9-40D4-A15E-F27B5FDECA52}"/>
    <cellStyle name="20% - Ênfase5 2 6 2 3 2" xfId="22590" xr:uid="{DB56CF36-B066-437B-B544-E0F5F95EC7E5}"/>
    <cellStyle name="20% - Ênfase5 2 6 2 3 3" xfId="41485" xr:uid="{742FDF04-182F-4748-9AE7-FB5BDF79E96B}"/>
    <cellStyle name="20% - Ênfase5 2 6 2 4" xfId="27682" xr:uid="{4C176FD8-3148-4163-BE59-65F0FC15D194}"/>
    <cellStyle name="20% - Ênfase5 2 6 2 4 2" xfId="46577" xr:uid="{555AB6AB-3404-4B50-9C54-0C4B66B9E386}"/>
    <cellStyle name="20% - Ênfase5 2 6 2 5" xfId="17453" xr:uid="{5A92CC5E-35C2-447A-B802-CB6A20FEA003}"/>
    <cellStyle name="20% - Ênfase5 2 6 2 6" xfId="7220" xr:uid="{1D62A906-CA7C-4752-A9C9-D43FD18AD85B}"/>
    <cellStyle name="20% - Ênfase5 2 6 2 7" xfId="31488" xr:uid="{EF7937F6-0DF3-4AE4-BCC1-F1F2013F2C51}"/>
    <cellStyle name="20% - Ênfase5 2 6 2 8" xfId="36349" xr:uid="{31275E42-960E-438C-9F6D-F0466B4455EF}"/>
    <cellStyle name="20% - Ênfase5 2 6 3" xfId="8518" xr:uid="{74F1A15A-157F-494F-99B3-868029C2C49C}"/>
    <cellStyle name="20% - Ênfase5 2 6 3 2" xfId="13638" xr:uid="{05231859-BA81-40D9-AA03-DE3D4087B4A7}"/>
    <cellStyle name="20% - Ênfase5 2 6 3 2 2" xfId="23868" xr:uid="{6CF8E18B-3B21-47AE-A32A-AF3845641621}"/>
    <cellStyle name="20% - Ênfase5 2 6 3 2 3" xfId="42763" xr:uid="{61BA9117-0233-4D2C-AE51-CBB60F7165D0}"/>
    <cellStyle name="20% - Ênfase5 2 6 3 3" xfId="18750" xr:uid="{AC6C77F6-662B-4717-9006-C5E59594A520}"/>
    <cellStyle name="20% - Ênfase5 2 6 3 4" xfId="33175" xr:uid="{3C7E5071-B65F-4413-B6DD-9C7451FB9861}"/>
    <cellStyle name="20% - Ênfase5 2 6 3 5" xfId="37645" xr:uid="{C08437A7-94F1-485D-A7AF-6407684A724C}"/>
    <cellStyle name="20% - Ênfase5 2 6 4" xfId="11083" xr:uid="{EC3AEB5B-82B6-4222-8047-6F02E64C2809}"/>
    <cellStyle name="20% - Ênfase5 2 6 4 2" xfId="21313" xr:uid="{BC70BB23-2A08-419A-BF34-E5476BCBB6CD}"/>
    <cellStyle name="20% - Ênfase5 2 6 4 3" xfId="40208" xr:uid="{8F577A7C-EBC2-4857-92DF-70B7644AF0CE}"/>
    <cellStyle name="20% - Ênfase5 2 6 5" xfId="26405" xr:uid="{85B98BBB-53F7-49A7-8304-B51D94A597F3}"/>
    <cellStyle name="20% - Ênfase5 2 6 5 2" xfId="45300" xr:uid="{A3222390-2159-471B-A626-FE609020A6A3}"/>
    <cellStyle name="20% - Ênfase5 2 6 6" xfId="16176" xr:uid="{F5B61121-5FAC-4640-8753-13E05EBA03E6}"/>
    <cellStyle name="20% - Ênfase5 2 6 7" xfId="5938" xr:uid="{0B88914F-B216-4600-9E2C-E66BA2E52B71}"/>
    <cellStyle name="20% - Ênfase5 2 6 8" xfId="29353" xr:uid="{4EE84CD3-2C75-4ECE-B77F-052CCE8BD863}"/>
    <cellStyle name="20% - Ênfase5 2 6 9" xfId="35072" xr:uid="{5EE25DDE-FBD1-475A-9D82-6A1BC6B24E0E}"/>
    <cellStyle name="20% - Ênfase5 2 7" xfId="2560" xr:uid="{A6772E1C-BF6E-4DA3-AA33-8C8C124EEE50}"/>
    <cellStyle name="20% - Ênfase5 2 7 2" xfId="7394" xr:uid="{694292C7-8AFC-49FF-8F04-E8C00F92382C}"/>
    <cellStyle name="20% - Ênfase5 2 7 2 2" xfId="9971" xr:uid="{C0911F0D-FF9D-4370-A72E-6DE0DCD46AB7}"/>
    <cellStyle name="20% - Ênfase5 2 7 2 2 2" xfId="15089" xr:uid="{818A174D-3D23-4156-91D7-7F1929DEDD33}"/>
    <cellStyle name="20% - Ênfase5 2 7 2 2 2 2" xfId="25319" xr:uid="{94E402CF-42C0-40CF-A139-214DA4596803}"/>
    <cellStyle name="20% - Ênfase5 2 7 2 2 2 3" xfId="44214" xr:uid="{9B62E63E-9742-4B12-9DE2-AA061A892F1B}"/>
    <cellStyle name="20% - Ênfase5 2 7 2 2 3" xfId="20201" xr:uid="{34C6064B-D446-41E5-9C26-1F6C5EAAE2A3}"/>
    <cellStyle name="20% - Ênfase5 2 7 2 2 4" xfId="39096" xr:uid="{E623B2BB-C8D2-43AE-A79E-D2FE71C9BCC8}"/>
    <cellStyle name="20% - Ênfase5 2 7 2 3" xfId="12534" xr:uid="{0FCCB059-8122-4666-B0A9-7A2EFB6748C2}"/>
    <cellStyle name="20% - Ênfase5 2 7 2 3 2" xfId="22764" xr:uid="{5506E291-7CEF-42D8-9F87-6FCB0657C045}"/>
    <cellStyle name="20% - Ênfase5 2 7 2 3 3" xfId="41659" xr:uid="{E829D437-FF01-49AB-A927-54410A7926DC}"/>
    <cellStyle name="20% - Ênfase5 2 7 2 4" xfId="27856" xr:uid="{16C9E82F-BD0B-4407-9759-9F9009576513}"/>
    <cellStyle name="20% - Ênfase5 2 7 2 4 2" xfId="46751" xr:uid="{CF5FE8FC-C8FC-464D-85AE-D5B42E96D62E}"/>
    <cellStyle name="20% - Ênfase5 2 7 2 5" xfId="17627" xr:uid="{B0F27532-A48B-4AA3-B557-22A1C255ED90}"/>
    <cellStyle name="20% - Ênfase5 2 7 2 6" xfId="33349" xr:uid="{3CFC4AD6-1DFE-4BC1-923A-B4F4A7BD9A41}"/>
    <cellStyle name="20% - Ênfase5 2 7 2 7" xfId="36523" xr:uid="{BA2AA4BF-6A7A-490A-B235-F3720A1DC4A8}"/>
    <cellStyle name="20% - Ênfase5 2 7 3" xfId="8692" xr:uid="{82FF1FB7-1E7B-497F-87BE-DCDE1B7A3543}"/>
    <cellStyle name="20% - Ênfase5 2 7 3 2" xfId="13812" xr:uid="{8462E005-9EFB-45AD-83BE-9953A2098203}"/>
    <cellStyle name="20% - Ênfase5 2 7 3 2 2" xfId="24042" xr:uid="{0BAB2936-67AB-4F39-913A-2C48ED26ED7F}"/>
    <cellStyle name="20% - Ênfase5 2 7 3 2 3" xfId="42937" xr:uid="{021F180C-D10D-49A1-ABC9-B890D0E0A5AE}"/>
    <cellStyle name="20% - Ênfase5 2 7 3 3" xfId="18924" xr:uid="{B6189AFA-B9CB-4473-9721-6A082D2BC3A9}"/>
    <cellStyle name="20% - Ênfase5 2 7 3 4" xfId="37819" xr:uid="{14FFDD4B-D445-413B-BFC7-C56503AC3A64}"/>
    <cellStyle name="20% - Ênfase5 2 7 4" xfId="11257" xr:uid="{FC69B774-9933-4603-8310-E6BDA21E4B35}"/>
    <cellStyle name="20% - Ênfase5 2 7 4 2" xfId="21487" xr:uid="{71C82D95-04E6-4711-B1B8-A047226ADF67}"/>
    <cellStyle name="20% - Ênfase5 2 7 4 3" xfId="40382" xr:uid="{BDBED5D2-378E-4A10-A1B2-33669A1C3121}"/>
    <cellStyle name="20% - Ênfase5 2 7 5" xfId="26579" xr:uid="{6748184E-4910-4D2C-BE30-BD397B1B5013}"/>
    <cellStyle name="20% - Ênfase5 2 7 5 2" xfId="45474" xr:uid="{04B2DA0A-343D-4A54-823F-94BD5A8BF021}"/>
    <cellStyle name="20% - Ênfase5 2 7 6" xfId="16350" xr:uid="{653A5936-561B-4FF2-AE6D-B69081B1E897}"/>
    <cellStyle name="20% - Ênfase5 2 7 7" xfId="6112" xr:uid="{60585951-31AE-417E-B742-EFCA79631688}"/>
    <cellStyle name="20% - Ênfase5 2 7 8" xfId="31662" xr:uid="{1EA6835A-E6EE-4EFC-9DB1-F2C1FF851599}"/>
    <cellStyle name="20% - Ênfase5 2 7 9" xfId="35246" xr:uid="{8A013DBB-0F75-411F-AE2A-37E794824992}"/>
    <cellStyle name="20% - Ênfase5 2 8" xfId="6313" xr:uid="{D71BE151-A745-4125-BBAE-4B99D19986A7}"/>
    <cellStyle name="20% - Ênfase5 2 8 2" xfId="8892" xr:uid="{8704621A-EDAB-4281-939C-A110059CDEEB}"/>
    <cellStyle name="20% - Ênfase5 2 8 2 2" xfId="14010" xr:uid="{AEFAEDE1-7F8F-42B6-97C3-67D5E35231B8}"/>
    <cellStyle name="20% - Ênfase5 2 8 2 2 2" xfId="24240" xr:uid="{BD8683D3-0117-455B-9BCF-89F4E283B581}"/>
    <cellStyle name="20% - Ênfase5 2 8 2 2 3" xfId="43135" xr:uid="{24F4A55A-A7A0-4FA1-BFC0-A24E57F5034D}"/>
    <cellStyle name="20% - Ênfase5 2 8 2 3" xfId="19122" xr:uid="{7782AAC3-FAC3-4831-9151-9F9B2F70B1EE}"/>
    <cellStyle name="20% - Ênfase5 2 8 2 4" xfId="38017" xr:uid="{04324B00-D553-449F-ABA8-55F48EE2603C}"/>
    <cellStyle name="20% - Ênfase5 2 8 3" xfId="11455" xr:uid="{FB248683-2F85-4A71-B63D-12E85595E641}"/>
    <cellStyle name="20% - Ênfase5 2 8 3 2" xfId="21685" xr:uid="{4C301ECC-6CFF-49B7-A01D-AF07F00B71C9}"/>
    <cellStyle name="20% - Ênfase5 2 8 3 3" xfId="40580" xr:uid="{1182F803-2F7B-4E33-BA12-3D37B6A1F0D5}"/>
    <cellStyle name="20% - Ênfase5 2 8 4" xfId="26777" xr:uid="{AA325FAE-813D-4645-9889-844D1AD6E36D}"/>
    <cellStyle name="20% - Ênfase5 2 8 4 2" xfId="45672" xr:uid="{966D564A-148D-447C-8D37-1E10DCFF43E2}"/>
    <cellStyle name="20% - Ênfase5 2 8 5" xfId="16548" xr:uid="{9284E8A9-696E-45E2-B40C-0C2C4E2FF4E9}"/>
    <cellStyle name="20% - Ênfase5 2 8 6" xfId="30580" xr:uid="{E79A3666-3325-4115-93DB-BE7DAFE3DE74}"/>
    <cellStyle name="20% - Ênfase5 2 8 7" xfId="35444" xr:uid="{100311A5-7012-47FD-A991-5DE00396B45F}"/>
    <cellStyle name="20% - Ênfase5 2 9" xfId="7613" xr:uid="{1005D640-B9B3-4B06-A1BB-5F48380581AE}"/>
    <cellStyle name="20% - Ênfase5 2 9 2" xfId="12733" xr:uid="{E2A188CC-77FF-4781-80CD-1BB8D526BE23}"/>
    <cellStyle name="20% - Ênfase5 2 9 2 2" xfId="22963" xr:uid="{B14F3099-089D-43B1-BA40-ADA41778D40F}"/>
    <cellStyle name="20% - Ênfase5 2 9 2 3" xfId="41858" xr:uid="{9829CF59-0A80-4315-ACD3-100463BBF2A1}"/>
    <cellStyle name="20% - Ênfase5 2 9 3" xfId="17845" xr:uid="{5CF7A19C-2A44-45D6-B9B0-97AC50E2BD83}"/>
    <cellStyle name="20% - Ênfase5 2 9 4" xfId="32267" xr:uid="{FC195761-9E15-49ED-B053-545A5E3BB5FF}"/>
    <cellStyle name="20% - Ênfase5 2 9 5" xfId="36740" xr:uid="{28AC8B4D-9112-4612-AD30-D5CFEBEE0643}"/>
    <cellStyle name="20% - Ênfase5 20" xfId="15224" xr:uid="{EACC5A2E-2771-4F85-8809-A1AE4F568A7F}"/>
    <cellStyle name="20% - Ênfase5 21" xfId="4975" xr:uid="{A3829CEF-F25F-469D-8049-8E473BDB344F}"/>
    <cellStyle name="20% - Ênfase5 22" xfId="28081" xr:uid="{EE2B3EAA-5D42-4D8C-AF74-C7B3C35D0C83}"/>
    <cellStyle name="20% - Ênfase5 23" xfId="34120" xr:uid="{83E30F70-612F-4A9B-B73E-EAFE29AB850E}"/>
    <cellStyle name="20% - Ênfase5 3" xfId="66" xr:uid="{5BA2F417-74D8-4237-861D-FBBE8E5C980E}"/>
    <cellStyle name="20% - Ênfase5 3 10" xfId="10159" xr:uid="{30CF9799-40AA-432A-AA6C-4D8B12A35EBE}"/>
    <cellStyle name="20% - Ênfase5 3 10 2" xfId="20389" xr:uid="{344FBC8F-3A5F-4936-A2A0-747D2AD6D2AC}"/>
    <cellStyle name="20% - Ênfase5 3 10 3" xfId="39284" xr:uid="{BBF441B3-344D-4192-BC4B-AEA78CED9A76}"/>
    <cellStyle name="20% - Ênfase5 3 11" xfId="25481" xr:uid="{87C73F3F-EF0D-48D6-9E35-480526870937}"/>
    <cellStyle name="20% - Ênfase5 3 11 2" xfId="44376" xr:uid="{1E1B228E-7452-4D9C-83A6-6F105C74256C}"/>
    <cellStyle name="20% - Ênfase5 3 12" xfId="15252" xr:uid="{BCD1173F-8439-4C9D-862F-244010F74E9D}"/>
    <cellStyle name="20% - Ênfase5 3 13" xfId="5005" xr:uid="{5B0205F4-CE10-454C-8FCB-75B1FD0D8FE7}"/>
    <cellStyle name="20% - Ênfase5 3 14" xfId="28104" xr:uid="{6C00CCD4-81DE-49E7-AC08-023C6880BE18}"/>
    <cellStyle name="20% - Ênfase5 3 15" xfId="34148" xr:uid="{5813BE8D-1CC7-4629-80D2-8FC886A0FBA1}"/>
    <cellStyle name="20% - Ênfase5 3 2" xfId="143" xr:uid="{38ED56E9-2954-4CDD-9F1D-2A7A38C78772}"/>
    <cellStyle name="20% - Ênfase5 3 2 10" xfId="25575" xr:uid="{1287E111-CD01-4632-BE3E-FDEAF6CE0AEB}"/>
    <cellStyle name="20% - Ênfase5 3 2 10 2" xfId="44470" xr:uid="{52F008DC-1027-40AE-9817-8A80D6A5559C}"/>
    <cellStyle name="20% - Ênfase5 3 2 11" xfId="15346" xr:uid="{80533630-9903-4236-BC30-648214154035}"/>
    <cellStyle name="20% - Ênfase5 3 2 12" xfId="5102" xr:uid="{A194F809-443E-4294-AB57-AB80BA61C326}"/>
    <cellStyle name="20% - Ênfase5 3 2 13" xfId="28169" xr:uid="{2791E36A-FA0A-40EE-80DB-B6386DF013F6}"/>
    <cellStyle name="20% - Ênfase5 3 2 14" xfId="34242" xr:uid="{C524DF45-A5CB-4CCC-A332-52A6AC7D185C}"/>
    <cellStyle name="20% - Ênfase5 3 2 2" xfId="292" xr:uid="{FD3D649E-59AF-46DD-892A-AF346E4B187C}"/>
    <cellStyle name="20% - Ênfase5 3 2 2 10" xfId="34430" xr:uid="{A19ACDD6-30C8-4554-8409-8C614F06FF30}"/>
    <cellStyle name="20% - Ênfase5 3 2 2 2" xfId="592" xr:uid="{B977B15C-DE8F-4BDD-8AE9-09AA4B0BC70D}"/>
    <cellStyle name="20% - Ênfase5 3 2 2 2 2" xfId="1213" xr:uid="{8F8AA4E0-66E0-40EB-99FB-BABFD6F27129}"/>
    <cellStyle name="20% - Ênfase5 3 2 2 2 2 2" xfId="2450" xr:uid="{8958F06E-6835-4C1C-82FE-89E584B499C3}"/>
    <cellStyle name="20% - Ênfase5 3 2 2 2 2 2 2" xfId="4899" xr:uid="{C1A96C80-6188-4EF3-9674-7DCED5E28DD2}"/>
    <cellStyle name="20% - Ênfase5 3 2 2 2 2 2 2 2" xfId="24879" xr:uid="{0EDBA2C7-95DC-4280-A033-D48446B933A0}"/>
    <cellStyle name="20% - Ênfase5 3 2 2 2 2 2 2 3" xfId="14649" xr:uid="{53341476-25EC-4AC9-AB05-BC63D817F5E5}"/>
    <cellStyle name="20% - Ênfase5 3 2 2 2 2 2 2 4" xfId="43774" xr:uid="{F72420FA-CF6D-4DAA-A65D-56533A58AF53}"/>
    <cellStyle name="20% - Ênfase5 3 2 2 2 2 2 3" xfId="19761" xr:uid="{6755EFBE-8EDC-46F6-81F1-699CF316FF73}"/>
    <cellStyle name="20% - Ênfase5 3 2 2 2 2 2 4" xfId="9531" xr:uid="{2C4EF70F-4E64-462D-A8FA-457B5D98E069}"/>
    <cellStyle name="20% - Ênfase5 3 2 2 2 2 2 5" xfId="30461" xr:uid="{E5769AB9-585B-4765-B372-474135DF29BD}"/>
    <cellStyle name="20% - Ênfase5 3 2 2 2 2 2 6" xfId="38656" xr:uid="{33748EA8-0FF9-48F7-94B7-5F822DDBADF0}"/>
    <cellStyle name="20% - Ênfase5 3 2 2 2 2 3" xfId="3668" xr:uid="{C4AEED4D-B9EF-46EF-9345-EB5048041AB8}"/>
    <cellStyle name="20% - Ênfase5 3 2 2 2 2 3 2" xfId="22324" xr:uid="{8D9111B3-3D15-43C8-8BDC-DFAB2CA4B16C}"/>
    <cellStyle name="20% - Ênfase5 3 2 2 2 2 3 3" xfId="12094" xr:uid="{485C8E0E-13D7-4CF7-93A2-AEA03B0F87DC}"/>
    <cellStyle name="20% - Ênfase5 3 2 2 2 2 3 4" xfId="31939" xr:uid="{2890200B-3A3A-4FC5-A61B-82C9FF7DDEDA}"/>
    <cellStyle name="20% - Ênfase5 3 2 2 2 2 3 5" xfId="41219" xr:uid="{3B061226-D189-4F94-B869-2755B2106821}"/>
    <cellStyle name="20% - Ênfase5 3 2 2 2 2 4" xfId="27416" xr:uid="{E53AE922-8225-4336-891C-18786E201DDC}"/>
    <cellStyle name="20% - Ênfase5 3 2 2 2 2 4 2" xfId="33606" xr:uid="{8EBE20A4-4821-4ABD-A288-D6A0AD080F74}"/>
    <cellStyle name="20% - Ênfase5 3 2 2 2 2 4 3" xfId="46311" xr:uid="{30EF0B41-3F09-48FF-8CAC-F37CCDB1233E}"/>
    <cellStyle name="20% - Ênfase5 3 2 2 2 2 5" xfId="17187" xr:uid="{69DB1939-6579-46CA-9356-DC5ADCD95EEA}"/>
    <cellStyle name="20% - Ênfase5 3 2 2 2 2 6" xfId="6954" xr:uid="{48358CE7-0417-4DCB-B667-8C5CDC5F1CD5}"/>
    <cellStyle name="20% - Ênfase5 3 2 2 2 2 7" xfId="29231" xr:uid="{86489280-CC7B-46F4-98E4-E3AE5F8AF0B6}"/>
    <cellStyle name="20% - Ênfase5 3 2 2 2 2 8" xfId="36083" xr:uid="{DCB03A01-37DC-4FFA-A835-0483E5A92037}"/>
    <cellStyle name="20% - Ênfase5 3 2 2 2 3" xfId="1834" xr:uid="{DED5CDC2-F378-4A23-888B-837E34486F64}"/>
    <cellStyle name="20% - Ênfase5 3 2 2 2 3 2" xfId="4284" xr:uid="{4CD73BB8-FD71-49FA-BDAD-034F82E96E7F}"/>
    <cellStyle name="20% - Ênfase5 3 2 2 2 3 2 2" xfId="23602" xr:uid="{45E35F67-70DC-45D1-9CDD-2F95627AE678}"/>
    <cellStyle name="20% - Ênfase5 3 2 2 2 3 2 3" xfId="13372" xr:uid="{4E35450D-6A10-42AB-AF22-66F239051A46}"/>
    <cellStyle name="20% - Ênfase5 3 2 2 2 3 2 4" xfId="42497" xr:uid="{E0C253B7-358A-46A2-90A7-51A57C6C9B4A}"/>
    <cellStyle name="20% - Ênfase5 3 2 2 2 3 3" xfId="18484" xr:uid="{41028111-A825-434E-AD74-D9DDBC968EE5}"/>
    <cellStyle name="20% - Ênfase5 3 2 2 2 3 4" xfId="8252" xr:uid="{67D38F05-248A-451C-B7E5-FFFC5CEFF077}"/>
    <cellStyle name="20% - Ênfase5 3 2 2 2 3 5" xfId="29846" xr:uid="{3F51E697-604D-42AF-89B1-9D8524669A3E}"/>
    <cellStyle name="20% - Ênfase5 3 2 2 2 3 6" xfId="37379" xr:uid="{2A450372-FCCA-4B40-84FC-BCE6BF99F783}"/>
    <cellStyle name="20% - Ênfase5 3 2 2 2 4" xfId="3053" xr:uid="{62CA22B2-033D-4BFC-8675-E87C330528A6}"/>
    <cellStyle name="20% - Ênfase5 3 2 2 2 4 2" xfId="21047" xr:uid="{99FC9CA3-8A0E-4E9F-9AF1-3FA72156FB4A}"/>
    <cellStyle name="20% - Ênfase5 3 2 2 2 4 3" xfId="10817" xr:uid="{5167E076-2053-4250-AC49-38BCEE7C5078}"/>
    <cellStyle name="20% - Ênfase5 3 2 2 2 4 4" xfId="31222" xr:uid="{44AAE02C-8421-4117-B1CA-8AC634D4CF14}"/>
    <cellStyle name="20% - Ênfase5 3 2 2 2 4 5" xfId="39942" xr:uid="{A49A1789-97EA-4BBB-9307-CD938A881417}"/>
    <cellStyle name="20% - Ênfase5 3 2 2 2 5" xfId="26139" xr:uid="{5EEB2738-79DF-4AF1-A267-2EE6EFC2C5D2}"/>
    <cellStyle name="20% - Ênfase5 3 2 2 2 5 2" xfId="32909" xr:uid="{233F3392-A8F4-4722-8687-15BC755E6350}"/>
    <cellStyle name="20% - Ênfase5 3 2 2 2 5 3" xfId="45034" xr:uid="{93846D5C-2439-4F04-9627-FA9D23DF97D2}"/>
    <cellStyle name="20% - Ênfase5 3 2 2 2 6" xfId="15910" xr:uid="{92DFFA2A-BE63-4965-BF71-C434E2E78A93}"/>
    <cellStyle name="20% - Ênfase5 3 2 2 2 7" xfId="5672" xr:uid="{4E2B8D84-4433-4A4B-B9E8-6C6C5AAFEE57}"/>
    <cellStyle name="20% - Ênfase5 3 2 2 2 8" xfId="28616" xr:uid="{59F04E08-A7CF-4FCE-8943-59F8DEA91FFE}"/>
    <cellStyle name="20% - Ênfase5 3 2 2 2 9" xfId="34806" xr:uid="{20BB3C9D-0759-459E-A65B-FA547027E67F}"/>
    <cellStyle name="20% - Ênfase5 3 2 2 3" xfId="915" xr:uid="{152C3BC2-7722-4068-A139-63B22DA2D33C}"/>
    <cellStyle name="20% - Ênfase5 3 2 2 3 2" xfId="2152" xr:uid="{6B94F802-1AB2-411F-912E-EAF30596A811}"/>
    <cellStyle name="20% - Ênfase5 3 2 2 3 2 2" xfId="4601" xr:uid="{2A3CD250-EC27-4716-9549-9BD0FCB1B270}"/>
    <cellStyle name="20% - Ênfase5 3 2 2 3 2 2 2" xfId="24503" xr:uid="{07AF29E8-7FE7-4283-84A0-54573E811270}"/>
    <cellStyle name="20% - Ênfase5 3 2 2 3 2 2 3" xfId="14273" xr:uid="{E30CAC43-9E9A-49C7-AAB5-7BF20A586D24}"/>
    <cellStyle name="20% - Ênfase5 3 2 2 3 2 2 4" xfId="43398" xr:uid="{1EF19F55-7CA0-4C52-A521-01D0C9273AB5}"/>
    <cellStyle name="20% - Ênfase5 3 2 2 3 2 3" xfId="19385" xr:uid="{F098E40E-E5A8-483D-8386-50E517E3ACD2}"/>
    <cellStyle name="20% - Ênfase5 3 2 2 3 2 4" xfId="9155" xr:uid="{97F015AD-ACCA-4B07-A9C4-E776422BEA81}"/>
    <cellStyle name="20% - Ênfase5 3 2 2 3 2 5" xfId="30163" xr:uid="{B840FBB7-649E-4172-8E17-AAE48838A496}"/>
    <cellStyle name="20% - Ênfase5 3 2 2 3 2 6" xfId="38280" xr:uid="{EAEFF9EB-2508-4899-8835-4661B92DDF78}"/>
    <cellStyle name="20% - Ênfase5 3 2 2 3 3" xfId="3370" xr:uid="{31269DC4-1685-4B42-8631-C4AAC24DFD14}"/>
    <cellStyle name="20% - Ênfase5 3 2 2 3 3 2" xfId="21948" xr:uid="{9E5BAEA5-9C23-43F7-B247-6BD6FEFE7E25}"/>
    <cellStyle name="20% - Ênfase5 3 2 2 3 3 3" xfId="11718" xr:uid="{623CD858-D452-4893-956C-4250E382762B}"/>
    <cellStyle name="20% - Ênfase5 3 2 2 3 3 4" xfId="31828" xr:uid="{52A1F4FC-590D-4A4C-9011-60BAF63E0C95}"/>
    <cellStyle name="20% - Ênfase5 3 2 2 3 3 5" xfId="40843" xr:uid="{7ACB94F2-2505-4C16-B728-CC6E3866BAE3}"/>
    <cellStyle name="20% - Ênfase5 3 2 2 3 4" xfId="27040" xr:uid="{5553CA6A-16F8-4E7C-90EB-7D7FBDC451BB}"/>
    <cellStyle name="20% - Ênfase5 3 2 2 3 4 2" xfId="33843" xr:uid="{CF3AA6BB-EF8E-4CDE-8D2D-0E9A9D7CC8A8}"/>
    <cellStyle name="20% - Ênfase5 3 2 2 3 4 3" xfId="45935" xr:uid="{E3225D82-C552-4A37-BC22-78BDEFD596EA}"/>
    <cellStyle name="20% - Ênfase5 3 2 2 3 5" xfId="16811" xr:uid="{526004B7-646C-4055-BDEB-9AC7D9072DBB}"/>
    <cellStyle name="20% - Ênfase5 3 2 2 3 6" xfId="6576" xr:uid="{E065BBA9-043C-4592-98E6-59222AC2E6DC}"/>
    <cellStyle name="20% - Ênfase5 3 2 2 3 7" xfId="28933" xr:uid="{B3179583-550B-4733-BC2C-F50B1C213544}"/>
    <cellStyle name="20% - Ênfase5 3 2 2 3 8" xfId="35707" xr:uid="{906A0502-440B-4AD8-923D-E87BECCEA29E}"/>
    <cellStyle name="20% - Ênfase5 3 2 2 4" xfId="1536" xr:uid="{B1DDAFC9-5A46-4B37-88AA-44D10A8868B8}"/>
    <cellStyle name="20% - Ênfase5 3 2 2 4 2" xfId="3986" xr:uid="{E5081B10-7AD1-4243-9859-2BE392C855FF}"/>
    <cellStyle name="20% - Ênfase5 3 2 2 4 2 2" xfId="23226" xr:uid="{04D283F1-327D-4AD4-9D4C-072BAC939AF0}"/>
    <cellStyle name="20% - Ênfase5 3 2 2 4 2 3" xfId="12996" xr:uid="{3ACF3B69-4B75-4A07-8791-F98833F4DBB4}"/>
    <cellStyle name="20% - Ênfase5 3 2 2 4 2 4" xfId="42121" xr:uid="{D19C0248-28B3-409A-8B40-617D904E48DB}"/>
    <cellStyle name="20% - Ênfase5 3 2 2 4 3" xfId="18108" xr:uid="{94F235C3-3707-4659-9B7D-527995494DCA}"/>
    <cellStyle name="20% - Ênfase5 3 2 2 4 4" xfId="7876" xr:uid="{A2E73F91-780A-4D3D-A6B3-E3AB91970245}"/>
    <cellStyle name="20% - Ênfase5 3 2 2 4 5" xfId="29548" xr:uid="{B64EF578-1FBC-440A-8A74-D54A4834CB2D}"/>
    <cellStyle name="20% - Ênfase5 3 2 2 4 6" xfId="37003" xr:uid="{6C547E95-8604-481C-A3F1-B246C5501582}"/>
    <cellStyle name="20% - Ênfase5 3 2 2 5" xfId="2755" xr:uid="{2C8D19DD-C020-4DFF-A543-F7CC22A12A8D}"/>
    <cellStyle name="20% - Ênfase5 3 2 2 5 2" xfId="20671" xr:uid="{595E6298-07A8-4C05-B587-268406BCD44F}"/>
    <cellStyle name="20% - Ênfase5 3 2 2 5 3" xfId="10441" xr:uid="{9990D80D-090A-4F87-BBC5-E3D091F20073}"/>
    <cellStyle name="20% - Ênfase5 3 2 2 5 4" xfId="30846" xr:uid="{FD76E624-5020-498A-BD70-FD24009B764F}"/>
    <cellStyle name="20% - Ênfase5 3 2 2 5 5" xfId="39566" xr:uid="{520C088D-8C41-4133-AA6D-8E7044D65D9E}"/>
    <cellStyle name="20% - Ênfase5 3 2 2 6" xfId="25763" xr:uid="{D2F52D8C-D0EE-47E3-997C-347979745ABC}"/>
    <cellStyle name="20% - Ênfase5 3 2 2 6 2" xfId="32531" xr:uid="{1FF2C356-6037-44CB-AB05-DD1ED13CA419}"/>
    <cellStyle name="20% - Ênfase5 3 2 2 6 3" xfId="44658" xr:uid="{A363E502-86A2-4852-8012-70251430D011}"/>
    <cellStyle name="20% - Ênfase5 3 2 2 7" xfId="15534" xr:uid="{1684DF63-1493-4EFE-BC8C-5043410C44EE}"/>
    <cellStyle name="20% - Ênfase5 3 2 2 8" xfId="5294" xr:uid="{663C630D-45D8-4EC0-A14B-48D10F62A444}"/>
    <cellStyle name="20% - Ênfase5 3 2 2 9" xfId="28318" xr:uid="{907FB5C4-DF62-4A87-8A0E-FF7D6822D673}"/>
    <cellStyle name="20% - Ênfase5 3 2 3" xfId="443" xr:uid="{6F8BA414-DF65-45A3-9D90-CCFA34A5332F}"/>
    <cellStyle name="20% - Ênfase5 3 2 3 2" xfId="1064" xr:uid="{BA580F48-25CD-4D1F-81DC-C7F93269D9B6}"/>
    <cellStyle name="20% - Ênfase5 3 2 3 2 2" xfId="2301" xr:uid="{E7B36136-8C5B-4408-BFA1-C9BE80EB3730}"/>
    <cellStyle name="20% - Ênfase5 3 2 3 2 2 2" xfId="4750" xr:uid="{FD91FF98-9ABE-4D3D-BD77-6E2C4877185C}"/>
    <cellStyle name="20% - Ênfase5 3 2 3 2 2 2 2" xfId="24691" xr:uid="{22297BA7-BDA3-4FB0-B1EE-C8D554C16EAA}"/>
    <cellStyle name="20% - Ênfase5 3 2 3 2 2 2 3" xfId="14461" xr:uid="{3E81C095-7F44-4BD8-BF54-9E4034AD347F}"/>
    <cellStyle name="20% - Ênfase5 3 2 3 2 2 2 4" xfId="43586" xr:uid="{61087E17-7C11-4B48-8238-AB356823F11F}"/>
    <cellStyle name="20% - Ênfase5 3 2 3 2 2 3" xfId="19573" xr:uid="{775CFDF5-EAE0-4570-9116-59E20428471F}"/>
    <cellStyle name="20% - Ênfase5 3 2 3 2 2 4" xfId="9343" xr:uid="{1A6B97C1-859D-48C9-8FB3-3AB5BB94AD91}"/>
    <cellStyle name="20% - Ênfase5 3 2 3 2 2 5" xfId="30312" xr:uid="{D955330A-2C6B-46C5-A2E7-62AD7338B1A2}"/>
    <cellStyle name="20% - Ênfase5 3 2 3 2 2 6" xfId="38468" xr:uid="{1D5A9FF4-9454-439E-8B0E-B17860DB7BFF}"/>
    <cellStyle name="20% - Ênfase5 3 2 3 2 3" xfId="3519" xr:uid="{93C69757-BBBF-40FA-B807-404E894561CE}"/>
    <cellStyle name="20% - Ênfase5 3 2 3 2 3 2" xfId="22136" xr:uid="{BF7CE75C-62EC-4122-A838-DDF4C3AADE7E}"/>
    <cellStyle name="20% - Ênfase5 3 2 3 2 3 3" xfId="11906" xr:uid="{567C8EE1-6465-44CB-B043-26318BD9BD2C}"/>
    <cellStyle name="20% - Ênfase5 3 2 3 2 3 4" xfId="31839" xr:uid="{CBF11005-5FA7-48E5-A76F-6E52AC34AE5F}"/>
    <cellStyle name="20% - Ênfase5 3 2 3 2 3 5" xfId="41031" xr:uid="{66AB5D6B-3D66-4820-A91D-F39623F53249}"/>
    <cellStyle name="20% - Ênfase5 3 2 3 2 4" xfId="27228" xr:uid="{09C751AA-58A5-4916-9493-85EB77C46BDB}"/>
    <cellStyle name="20% - Ênfase5 3 2 3 2 4 2" xfId="33706" xr:uid="{3DEF50DB-FE7C-4376-9167-109256199A83}"/>
    <cellStyle name="20% - Ênfase5 3 2 3 2 4 3" xfId="46123" xr:uid="{2B047D4C-FEEB-45E7-9F1D-7F7A5E14C890}"/>
    <cellStyle name="20% - Ênfase5 3 2 3 2 5" xfId="16999" xr:uid="{0BEA152C-6611-4B91-9264-014E2165BBC1}"/>
    <cellStyle name="20% - Ênfase5 3 2 3 2 6" xfId="6766" xr:uid="{8ADE9025-9449-42D0-84A4-8481D12ADEF0}"/>
    <cellStyle name="20% - Ênfase5 3 2 3 2 7" xfId="29082" xr:uid="{5274091A-03F3-47D9-B483-D68F88B30026}"/>
    <cellStyle name="20% - Ênfase5 3 2 3 2 8" xfId="35895" xr:uid="{3EE90A99-ABBC-4D5A-814B-5FCF4D53B003}"/>
    <cellStyle name="20% - Ênfase5 3 2 3 3" xfId="1685" xr:uid="{50402DD5-F079-4218-92D9-5717E511C2E2}"/>
    <cellStyle name="20% - Ênfase5 3 2 3 3 2" xfId="4135" xr:uid="{78EC75CD-9D6D-4723-8F86-A2ED2AFE0473}"/>
    <cellStyle name="20% - Ênfase5 3 2 3 3 2 2" xfId="23414" xr:uid="{C4051DF2-046E-443F-972E-E1479181235F}"/>
    <cellStyle name="20% - Ênfase5 3 2 3 3 2 3" xfId="13184" xr:uid="{58700DC5-E9CF-4287-89B2-0A9FEFCBE273}"/>
    <cellStyle name="20% - Ênfase5 3 2 3 3 2 4" xfId="42309" xr:uid="{380C503C-324B-4B94-968D-DA9E5C483B52}"/>
    <cellStyle name="20% - Ênfase5 3 2 3 3 3" xfId="18296" xr:uid="{67D7405D-1A2F-46FB-A22A-0AE237B6D1A6}"/>
    <cellStyle name="20% - Ênfase5 3 2 3 3 4" xfId="8064" xr:uid="{0CF0D8CA-D4F4-4B98-9256-D99DD1A093ED}"/>
    <cellStyle name="20% - Ênfase5 3 2 3 3 5" xfId="29697" xr:uid="{3138D97A-3A8D-47CF-9CE2-2B82DC7FC94F}"/>
    <cellStyle name="20% - Ênfase5 3 2 3 3 6" xfId="37191" xr:uid="{B29B808A-C7DE-4B16-850A-FC7ABF9D2A2C}"/>
    <cellStyle name="20% - Ênfase5 3 2 3 4" xfId="2904" xr:uid="{B9512C81-F545-47B7-92C9-1E0DE33FA1C2}"/>
    <cellStyle name="20% - Ênfase5 3 2 3 4 2" xfId="20859" xr:uid="{30881D18-8A23-465C-B118-C0E26642E482}"/>
    <cellStyle name="20% - Ênfase5 3 2 3 4 3" xfId="10629" xr:uid="{89B0CD16-6F2C-449F-B52E-BA288F028617}"/>
    <cellStyle name="20% - Ênfase5 3 2 3 4 4" xfId="31034" xr:uid="{2BC67119-2D59-48AD-A09D-7F1DD02B5B5A}"/>
    <cellStyle name="20% - Ênfase5 3 2 3 4 5" xfId="39754" xr:uid="{E8C9B57D-ED59-4919-9D96-C5FA324CB223}"/>
    <cellStyle name="20% - Ênfase5 3 2 3 5" xfId="25951" xr:uid="{08523A69-8557-4533-984C-9CDC2EED3D25}"/>
    <cellStyle name="20% - Ênfase5 3 2 3 5 2" xfId="32721" xr:uid="{481177C9-7E2E-4911-9C70-D75A3C24396E}"/>
    <cellStyle name="20% - Ênfase5 3 2 3 5 3" xfId="44846" xr:uid="{E99F335D-BE91-4E10-AA45-7719A36A6555}"/>
    <cellStyle name="20% - Ênfase5 3 2 3 6" xfId="15722" xr:uid="{D034436D-03C2-47CE-9BA1-0CAC29F19544}"/>
    <cellStyle name="20% - Ênfase5 3 2 3 7" xfId="5484" xr:uid="{84577CAB-D41C-42AF-BCCF-2B79A5D69531}"/>
    <cellStyle name="20% - Ênfase5 3 2 3 8" xfId="28467" xr:uid="{B6707F09-DD88-4304-A199-CB58ECB32484}"/>
    <cellStyle name="20% - Ênfase5 3 2 3 9" xfId="34618" xr:uid="{1C707E0A-700E-46B0-8ED1-C01770ACC07F}"/>
    <cellStyle name="20% - Ênfase5 3 2 4" xfId="766" xr:uid="{D61BD08E-F0BA-4E78-B7EC-94A8132B8992}"/>
    <cellStyle name="20% - Ênfase5 3 2 4 2" xfId="2003" xr:uid="{136F2FD9-B011-4BEA-80C5-64AE541F47DB}"/>
    <cellStyle name="20% - Ênfase5 3 2 4 2 2" xfId="4452" xr:uid="{BD2843F2-3E72-4A49-B085-3E56BB4713B6}"/>
    <cellStyle name="20% - Ênfase5 3 2 4 2 2 2" xfId="14819" xr:uid="{01422D7A-6DA5-4D0D-BFB7-BECC2DEBDA4B}"/>
    <cellStyle name="20% - Ênfase5 3 2 4 2 2 2 2" xfId="25049" xr:uid="{E17CBE67-F42A-4EB3-87D6-73501FADB2D0}"/>
    <cellStyle name="20% - Ênfase5 3 2 4 2 2 2 3" xfId="43944" xr:uid="{706AE9D7-6524-4BBD-AB39-FDA6292AA2EB}"/>
    <cellStyle name="20% - Ênfase5 3 2 4 2 2 3" xfId="19931" xr:uid="{C8FE2F4C-F9E6-4577-A320-2D966E98402E}"/>
    <cellStyle name="20% - Ênfase5 3 2 4 2 2 4" xfId="9701" xr:uid="{33DBFFB1-46FB-46A7-9092-5FDD0963B24A}"/>
    <cellStyle name="20% - Ênfase5 3 2 4 2 2 5" xfId="38826" xr:uid="{E89B55C7-9815-43CB-BA22-637CA95A9C41}"/>
    <cellStyle name="20% - Ênfase5 3 2 4 2 3" xfId="12264" xr:uid="{04B2FFA1-AA48-4F6E-AAB7-A9A8C1FFF422}"/>
    <cellStyle name="20% - Ênfase5 3 2 4 2 3 2" xfId="22494" xr:uid="{EF0408AC-3DD0-4949-93C2-B89533E06F18}"/>
    <cellStyle name="20% - Ênfase5 3 2 4 2 3 3" xfId="41389" xr:uid="{43837D70-13B7-4A64-81D3-7B9C4C5F6498}"/>
    <cellStyle name="20% - Ênfase5 3 2 4 2 4" xfId="27586" xr:uid="{992FE3C3-96B9-4179-B82B-F9E036012DF9}"/>
    <cellStyle name="20% - Ênfase5 3 2 4 2 4 2" xfId="46481" xr:uid="{F1B102B0-1906-4538-B631-1D0554F4A68D}"/>
    <cellStyle name="20% - Ênfase5 3 2 4 2 5" xfId="17357" xr:uid="{35E280D5-EF4F-400E-8EF7-9F4BD675D6BC}"/>
    <cellStyle name="20% - Ênfase5 3 2 4 2 6" xfId="7124" xr:uid="{1561C840-07B9-4DFC-ACA9-A2227C097A76}"/>
    <cellStyle name="20% - Ênfase5 3 2 4 2 7" xfId="30014" xr:uid="{25BA133D-F591-4056-9153-04D130E8332E}"/>
    <cellStyle name="20% - Ênfase5 3 2 4 2 8" xfId="36253" xr:uid="{75E96936-3E7D-465A-9B64-71BBD1227F23}"/>
    <cellStyle name="20% - Ênfase5 3 2 4 3" xfId="3221" xr:uid="{A9A4BDCC-E32E-41F1-9F46-D1A24517EDE9}"/>
    <cellStyle name="20% - Ênfase5 3 2 4 3 2" xfId="13542" xr:uid="{FD671789-FD3F-45E4-90FE-7B5A40363137}"/>
    <cellStyle name="20% - Ênfase5 3 2 4 3 2 2" xfId="23772" xr:uid="{F279E314-4556-4792-BB9B-D17A3A9B437D}"/>
    <cellStyle name="20% - Ênfase5 3 2 4 3 2 3" xfId="42667" xr:uid="{0117DB84-F432-48DB-994A-5AE84311AFAB}"/>
    <cellStyle name="20% - Ênfase5 3 2 4 3 3" xfId="18654" xr:uid="{E7B29725-1835-401C-B9E3-442E6C368844}"/>
    <cellStyle name="20% - Ênfase5 3 2 4 3 4" xfId="8422" xr:uid="{6200450B-4712-4046-8538-59FD8752D2AC}"/>
    <cellStyle name="20% - Ênfase5 3 2 4 3 5" xfId="31392" xr:uid="{990F9EA8-B598-468E-A8D1-77D67733D511}"/>
    <cellStyle name="20% - Ênfase5 3 2 4 3 6" xfId="37549" xr:uid="{B6EEAAED-01DF-4F43-AA60-58D4B2CE4FC0}"/>
    <cellStyle name="20% - Ênfase5 3 2 4 4" xfId="10987" xr:uid="{C4EE6E52-43F1-4997-BB9C-5DC525C87C13}"/>
    <cellStyle name="20% - Ênfase5 3 2 4 4 2" xfId="21217" xr:uid="{5B989972-98A2-4C89-9CB7-3C290E86A5E7}"/>
    <cellStyle name="20% - Ênfase5 3 2 4 4 3" xfId="33079" xr:uid="{51EA6844-779D-4C89-A196-BD5B67F4E8E9}"/>
    <cellStyle name="20% - Ênfase5 3 2 4 4 4" xfId="40112" xr:uid="{126281EE-D506-4BE3-9A47-646B75FBCF47}"/>
    <cellStyle name="20% - Ênfase5 3 2 4 5" xfId="26309" xr:uid="{923ED05B-4CC7-4293-9063-95A6EF9CF471}"/>
    <cellStyle name="20% - Ênfase5 3 2 4 5 2" xfId="45204" xr:uid="{11A720F9-8A76-4C5D-B4E7-8CC2E35AFA4E}"/>
    <cellStyle name="20% - Ênfase5 3 2 4 6" xfId="16080" xr:uid="{A3B89A43-1803-45E8-A3DB-A8328647659B}"/>
    <cellStyle name="20% - Ênfase5 3 2 4 7" xfId="5842" xr:uid="{C994F8E2-6327-4727-B3B0-4349C5C8D64C}"/>
    <cellStyle name="20% - Ênfase5 3 2 4 8" xfId="28784" xr:uid="{C4F962E8-BEFF-4BFC-B718-99548F487F23}"/>
    <cellStyle name="20% - Ênfase5 3 2 4 9" xfId="34976" xr:uid="{0DFA5117-CFC8-47F7-93BC-F2BCD707C04E}"/>
    <cellStyle name="20% - Ênfase5 3 2 5" xfId="1387" xr:uid="{2A85E713-87B6-4D7B-8F78-ACF7A0017DEB}"/>
    <cellStyle name="20% - Ênfase5 3 2 5 2" xfId="3837" xr:uid="{E29627E0-B19A-4CAD-BF90-FBE77878E016}"/>
    <cellStyle name="20% - Ênfase5 3 2 5 2 2" xfId="9873" xr:uid="{17F635EE-BB48-461C-B1DF-847D8DAD8476}"/>
    <cellStyle name="20% - Ênfase5 3 2 5 2 2 2" xfId="14991" xr:uid="{8905D878-036F-4F2F-9666-3D6EF476D582}"/>
    <cellStyle name="20% - Ênfase5 3 2 5 2 2 2 2" xfId="25221" xr:uid="{911C3855-B5E7-4C69-9989-EFD983ADAAB1}"/>
    <cellStyle name="20% - Ênfase5 3 2 5 2 2 2 3" xfId="44116" xr:uid="{FDD3826B-F2FA-47B3-8A26-8405995F425D}"/>
    <cellStyle name="20% - Ênfase5 3 2 5 2 2 3" xfId="20103" xr:uid="{5C6BCB46-71FA-4B88-81E9-798519C468B0}"/>
    <cellStyle name="20% - Ênfase5 3 2 5 2 2 4" xfId="38998" xr:uid="{14EE4C9E-11F0-469D-923D-E3E9EBB38323}"/>
    <cellStyle name="20% - Ênfase5 3 2 5 2 3" xfId="12436" xr:uid="{393017CA-3637-49FB-9F0F-83FC03591E35}"/>
    <cellStyle name="20% - Ênfase5 3 2 5 2 3 2" xfId="22666" xr:uid="{3998BF40-1057-4EA5-9366-3A6C49AFC437}"/>
    <cellStyle name="20% - Ênfase5 3 2 5 2 3 3" xfId="41561" xr:uid="{FFA91B0B-0CD5-4C2E-AFCF-19CF5D621415}"/>
    <cellStyle name="20% - Ênfase5 3 2 5 2 4" xfId="27758" xr:uid="{3EC7F7E7-672B-43F4-8343-29C3C2E89A76}"/>
    <cellStyle name="20% - Ênfase5 3 2 5 2 4 2" xfId="46653" xr:uid="{F7F6F559-8EB5-48AB-98CC-FC09FA58D5AB}"/>
    <cellStyle name="20% - Ênfase5 3 2 5 2 5" xfId="17529" xr:uid="{EF5F8690-D21C-4A01-A66D-A6CD82D5DD71}"/>
    <cellStyle name="20% - Ênfase5 3 2 5 2 6" xfId="7296" xr:uid="{F1B3B203-01CB-488C-BD9F-337E9D36E9AF}"/>
    <cellStyle name="20% - Ênfase5 3 2 5 2 7" xfId="31564" xr:uid="{8C9B69A5-5074-441B-932D-A0178DBD800C}"/>
    <cellStyle name="20% - Ênfase5 3 2 5 2 8" xfId="36425" xr:uid="{8CE81B76-2887-4FC6-8B17-1C3B5E4B28A4}"/>
    <cellStyle name="20% - Ênfase5 3 2 5 3" xfId="8594" xr:uid="{857498DA-95B7-464E-8D82-4748D82AF168}"/>
    <cellStyle name="20% - Ênfase5 3 2 5 3 2" xfId="13714" xr:uid="{C9203993-027F-42E3-8E49-D80305FC3882}"/>
    <cellStyle name="20% - Ênfase5 3 2 5 3 2 2" xfId="23944" xr:uid="{29ECA6FC-7E77-49F9-AEF9-C6DF0C0BDFB7}"/>
    <cellStyle name="20% - Ênfase5 3 2 5 3 2 3" xfId="42839" xr:uid="{9D978291-5E0D-435E-B614-3F3E85F35156}"/>
    <cellStyle name="20% - Ênfase5 3 2 5 3 3" xfId="18826" xr:uid="{FEA73301-2493-4008-8263-3FE21D47614D}"/>
    <cellStyle name="20% - Ênfase5 3 2 5 3 4" xfId="33251" xr:uid="{A5A600C5-5643-4B21-A848-E9C27D576058}"/>
    <cellStyle name="20% - Ênfase5 3 2 5 3 5" xfId="37721" xr:uid="{A7EB4C3B-941F-4F51-911F-C203A469C1B0}"/>
    <cellStyle name="20% - Ênfase5 3 2 5 4" xfId="11159" xr:uid="{8E1722CF-640B-4090-B886-273236892D76}"/>
    <cellStyle name="20% - Ênfase5 3 2 5 4 2" xfId="21389" xr:uid="{F85352E0-505E-4BB1-BE35-6149983E1E55}"/>
    <cellStyle name="20% - Ênfase5 3 2 5 4 3" xfId="40284" xr:uid="{91CCAB33-7736-4D6D-9502-6C809BB7D638}"/>
    <cellStyle name="20% - Ênfase5 3 2 5 5" xfId="26481" xr:uid="{410526A3-0C4E-4CAC-B23C-5B2733277848}"/>
    <cellStyle name="20% - Ênfase5 3 2 5 5 2" xfId="45376" xr:uid="{53294CF1-2908-466D-968A-713003DC2B8E}"/>
    <cellStyle name="20% - Ênfase5 3 2 5 6" xfId="16252" xr:uid="{14509498-6137-4EE2-A81F-D974BD9E683B}"/>
    <cellStyle name="20% - Ênfase5 3 2 5 7" xfId="6014" xr:uid="{68F35166-316D-4C99-9265-98F598444611}"/>
    <cellStyle name="20% - Ênfase5 3 2 5 8" xfId="29399" xr:uid="{7EBD19DA-6F3B-4B1A-B5C3-BB764C1AFAB3}"/>
    <cellStyle name="20% - Ênfase5 3 2 5 9" xfId="35148" xr:uid="{B3C0C56E-F6B2-4B4E-9127-CB463875E264}"/>
    <cellStyle name="20% - Ênfase5 3 2 6" xfId="2606" xr:uid="{FD2F52B7-A810-42FE-A777-AAAA82C0AECF}"/>
    <cellStyle name="20% - Ênfase5 3 2 6 2" xfId="7470" xr:uid="{4FBC9C15-8EA7-477E-87ED-5F20E27A92BD}"/>
    <cellStyle name="20% - Ênfase5 3 2 6 2 2" xfId="10047" xr:uid="{25049F64-9A21-4D87-A8D2-27D05A87C375}"/>
    <cellStyle name="20% - Ênfase5 3 2 6 2 2 2" xfId="15165" xr:uid="{0CD00CF0-5D5A-49FB-B733-C06628846127}"/>
    <cellStyle name="20% - Ênfase5 3 2 6 2 2 2 2" xfId="25395" xr:uid="{0343F11D-CB69-4D63-AA91-9981F7E878A4}"/>
    <cellStyle name="20% - Ênfase5 3 2 6 2 2 2 3" xfId="44290" xr:uid="{4ABA92E0-132F-4EE1-8358-D24DA037DC5B}"/>
    <cellStyle name="20% - Ênfase5 3 2 6 2 2 3" xfId="20277" xr:uid="{F5E712CE-E8AA-4A2D-9E9B-A6E22B721BEE}"/>
    <cellStyle name="20% - Ênfase5 3 2 6 2 2 4" xfId="39172" xr:uid="{6EBAA843-6C2C-406E-856A-C030E29302EC}"/>
    <cellStyle name="20% - Ênfase5 3 2 6 2 3" xfId="12610" xr:uid="{3E507D9E-7E2A-4F91-B0F9-61BBA4EC8E48}"/>
    <cellStyle name="20% - Ênfase5 3 2 6 2 3 2" xfId="22840" xr:uid="{4758B469-B84A-4DAA-AA37-5E37144DC12A}"/>
    <cellStyle name="20% - Ênfase5 3 2 6 2 3 3" xfId="41735" xr:uid="{1CE1A235-950C-491E-8531-51FCFA2B87DC}"/>
    <cellStyle name="20% - Ênfase5 3 2 6 2 4" xfId="27932" xr:uid="{2A4BF324-C3D9-4C85-980B-98596DC6BA40}"/>
    <cellStyle name="20% - Ênfase5 3 2 6 2 4 2" xfId="46827" xr:uid="{54F283AF-7A34-4B0F-AC89-647C19CF3C13}"/>
    <cellStyle name="20% - Ênfase5 3 2 6 2 5" xfId="17703" xr:uid="{4C78FC9E-2489-407C-BDC1-02B2EEDCD6BE}"/>
    <cellStyle name="20% - Ênfase5 3 2 6 2 6" xfId="33425" xr:uid="{BD4E06BB-95CB-45DC-A09A-31385BECB623}"/>
    <cellStyle name="20% - Ênfase5 3 2 6 2 7" xfId="36599" xr:uid="{6432CF93-E497-4AAC-A334-AFF633BF31E4}"/>
    <cellStyle name="20% - Ênfase5 3 2 6 3" xfId="8768" xr:uid="{16765188-1A4D-4011-BCF4-CF3838A8B72F}"/>
    <cellStyle name="20% - Ênfase5 3 2 6 3 2" xfId="13888" xr:uid="{437F3FA9-2876-425B-86F5-9BE5EF96E97B}"/>
    <cellStyle name="20% - Ênfase5 3 2 6 3 2 2" xfId="24118" xr:uid="{537E27AB-9106-417B-AE4E-8FFD3A6320AB}"/>
    <cellStyle name="20% - Ênfase5 3 2 6 3 2 3" xfId="43013" xr:uid="{05C143B5-8A73-4291-B090-916FA9C5E063}"/>
    <cellStyle name="20% - Ênfase5 3 2 6 3 3" xfId="19000" xr:uid="{C2787753-BADB-4800-8765-7B6FA5BB3E15}"/>
    <cellStyle name="20% - Ênfase5 3 2 6 3 4" xfId="37895" xr:uid="{CDCA2DB8-7137-43CA-8B2B-EBBA0789D360}"/>
    <cellStyle name="20% - Ênfase5 3 2 6 4" xfId="11333" xr:uid="{93E85C02-C341-43E9-995C-5A9E77F0D05F}"/>
    <cellStyle name="20% - Ênfase5 3 2 6 4 2" xfId="21563" xr:uid="{9D9B34FE-774C-4FDB-99D2-7448F97F7DD6}"/>
    <cellStyle name="20% - Ênfase5 3 2 6 4 3" xfId="40458" xr:uid="{981C2422-49EF-4AD7-A1DC-D68C877D1A29}"/>
    <cellStyle name="20% - Ênfase5 3 2 6 5" xfId="26655" xr:uid="{4A88B985-959D-4E20-9063-C351572A8D50}"/>
    <cellStyle name="20% - Ênfase5 3 2 6 5 2" xfId="45550" xr:uid="{971AB569-BDE0-45DC-AA14-20AC9F48C1D3}"/>
    <cellStyle name="20% - Ênfase5 3 2 6 6" xfId="16426" xr:uid="{4802B2AB-C019-4619-808F-DD1350C090CA}"/>
    <cellStyle name="20% - Ênfase5 3 2 6 7" xfId="6188" xr:uid="{84DAAC89-2154-4E46-A439-E43EC877C2E8}"/>
    <cellStyle name="20% - Ênfase5 3 2 6 8" xfId="31738" xr:uid="{E41A25D5-DEEC-45B1-A020-BEDDF7B4ACE7}"/>
    <cellStyle name="20% - Ênfase5 3 2 6 9" xfId="35322" xr:uid="{3D98B289-9888-42B2-9F69-30EBB1F65A7D}"/>
    <cellStyle name="20% - Ênfase5 3 2 7" xfId="6388" xr:uid="{FEBE18BE-F5FE-41BD-A4FA-D9F3D70F37E6}"/>
    <cellStyle name="20% - Ênfase5 3 2 7 2" xfId="8967" xr:uid="{E6D2E117-F76F-4DA8-B785-022DA4B49ABD}"/>
    <cellStyle name="20% - Ênfase5 3 2 7 2 2" xfId="14085" xr:uid="{906681DD-667E-447E-B04D-08960736B7C1}"/>
    <cellStyle name="20% - Ênfase5 3 2 7 2 2 2" xfId="24315" xr:uid="{5948CA6A-A3F6-45AC-98DC-6AD0111BD7D1}"/>
    <cellStyle name="20% - Ênfase5 3 2 7 2 2 3" xfId="43210" xr:uid="{E7DB4521-1C65-4183-AAC3-D5E22860AD71}"/>
    <cellStyle name="20% - Ênfase5 3 2 7 2 3" xfId="19197" xr:uid="{44F0E1C9-D593-4FC8-9C69-7CBA61EA2DF6}"/>
    <cellStyle name="20% - Ênfase5 3 2 7 2 4" xfId="38092" xr:uid="{7AD972B7-351F-45F6-A0D5-BEDA0FD160AF}"/>
    <cellStyle name="20% - Ênfase5 3 2 7 3" xfId="11530" xr:uid="{7D73FC64-853C-441E-AC1D-297645607D6D}"/>
    <cellStyle name="20% - Ênfase5 3 2 7 3 2" xfId="21760" xr:uid="{911CEE17-7B18-4BCD-9EA6-99D9131BA275}"/>
    <cellStyle name="20% - Ênfase5 3 2 7 3 3" xfId="40655" xr:uid="{5C2B540B-92C2-4F5E-A4DA-513AB473E03B}"/>
    <cellStyle name="20% - Ênfase5 3 2 7 4" xfId="26852" xr:uid="{F8C70352-4B79-451D-9453-468F89D9E0B5}"/>
    <cellStyle name="20% - Ênfase5 3 2 7 4 2" xfId="45747" xr:uid="{7DBC43C9-28A7-4B5D-9703-1936B4596C50}"/>
    <cellStyle name="20% - Ênfase5 3 2 7 5" xfId="16623" xr:uid="{4276C494-5736-4779-B8E3-F8598830E57E}"/>
    <cellStyle name="20% - Ênfase5 3 2 7 6" xfId="30656" xr:uid="{7E42A55A-5BEC-4FAE-B19B-FCC9B9E7725C}"/>
    <cellStyle name="20% - Ênfase5 3 2 7 7" xfId="35519" xr:uid="{74A4CA2E-C5C1-4BC6-A143-234A97D54022}"/>
    <cellStyle name="20% - Ênfase5 3 2 8" xfId="7688" xr:uid="{D54D27F7-8768-4722-9EC9-80FB1D4AC66F}"/>
    <cellStyle name="20% - Ênfase5 3 2 8 2" xfId="12808" xr:uid="{E5AB9C07-E964-45D6-B6D7-283B3A2E6141}"/>
    <cellStyle name="20% - Ênfase5 3 2 8 2 2" xfId="23038" xr:uid="{2313681C-572F-4D94-8396-86E7A6ECEE81}"/>
    <cellStyle name="20% - Ênfase5 3 2 8 2 3" xfId="41933" xr:uid="{BBA699E7-CAB3-4784-9794-93BD2FC4B628}"/>
    <cellStyle name="20% - Ênfase5 3 2 8 3" xfId="17920" xr:uid="{2778B3AA-2174-43E1-B9A4-8A86D4460D15}"/>
    <cellStyle name="20% - Ênfase5 3 2 8 4" xfId="32342" xr:uid="{A912419D-7CE4-4AFE-B319-B9FAF749FA22}"/>
    <cellStyle name="20% - Ênfase5 3 2 8 5" xfId="36815" xr:uid="{A3F8B834-8D12-4F2A-8972-610766C834A0}"/>
    <cellStyle name="20% - Ênfase5 3 2 9" xfId="10253" xr:uid="{BF3BB5E5-B4EA-4AA6-960B-3B5678C88A80}"/>
    <cellStyle name="20% - Ênfase5 3 2 9 2" xfId="20483" xr:uid="{38CC574F-2775-4342-AAF2-7CF998CBCDBB}"/>
    <cellStyle name="20% - Ênfase5 3 2 9 3" xfId="39378" xr:uid="{18B4AFE0-B630-468D-B27C-998D828A68EA}"/>
    <cellStyle name="20% - Ênfase5 3 3" xfId="227" xr:uid="{88561120-0100-4E60-B826-EA902E256342}"/>
    <cellStyle name="20% - Ênfase5 3 3 10" xfId="34336" xr:uid="{8BB40318-2056-40B0-B03B-E73F0970BF60}"/>
    <cellStyle name="20% - Ênfase5 3 3 2" xfId="527" xr:uid="{9DE3A678-DCCD-4F3F-90C4-3E5C6E7ECF52}"/>
    <cellStyle name="20% - Ênfase5 3 3 2 2" xfId="1148" xr:uid="{0FADF189-2D71-405E-8802-10366105222F}"/>
    <cellStyle name="20% - Ênfase5 3 3 2 2 2" xfId="2385" xr:uid="{44DE93EE-9ADE-4412-B468-A0D6D6B63BA3}"/>
    <cellStyle name="20% - Ênfase5 3 3 2 2 2 2" xfId="4834" xr:uid="{ABB3F6C3-D242-47C8-AB99-1D0596A91765}"/>
    <cellStyle name="20% - Ênfase5 3 3 2 2 2 2 2" xfId="24785" xr:uid="{BE750001-83C0-49A9-94F4-4E4F1F075F23}"/>
    <cellStyle name="20% - Ênfase5 3 3 2 2 2 2 3" xfId="14555" xr:uid="{91E28818-D757-4696-B553-8FE8E9AB9445}"/>
    <cellStyle name="20% - Ênfase5 3 3 2 2 2 2 4" xfId="43680" xr:uid="{40BB44DE-2ADC-4842-968C-B935AF1C2010}"/>
    <cellStyle name="20% - Ênfase5 3 3 2 2 2 3" xfId="19667" xr:uid="{EBC31C81-2AE2-44DE-9101-90C6A3E3635A}"/>
    <cellStyle name="20% - Ênfase5 3 3 2 2 2 4" xfId="9437" xr:uid="{A14718F3-8D4C-46DE-9CE7-62585178A866}"/>
    <cellStyle name="20% - Ênfase5 3 3 2 2 2 5" xfId="30396" xr:uid="{E615B647-E5F3-4A95-A677-851D65478334}"/>
    <cellStyle name="20% - Ênfase5 3 3 2 2 2 6" xfId="38562" xr:uid="{4500B39F-716E-4E63-94C6-16C92A8888A8}"/>
    <cellStyle name="20% - Ênfase5 3 3 2 2 3" xfId="3603" xr:uid="{0ADC7986-5A4D-46D7-8A9D-3C1F9239B3A0}"/>
    <cellStyle name="20% - Ênfase5 3 3 2 2 3 2" xfId="22230" xr:uid="{6B4E3F43-BDD0-441B-807F-03D20862C168}"/>
    <cellStyle name="20% - Ênfase5 3 3 2 2 3 3" xfId="12000" xr:uid="{69529173-2D65-4DE6-AB00-52E30A2C3914}"/>
    <cellStyle name="20% - Ênfase5 3 3 2 2 3 4" xfId="31851" xr:uid="{1AD65A56-C92E-4FC0-9AE5-33DF3B4F5C1D}"/>
    <cellStyle name="20% - Ênfase5 3 3 2 2 3 5" xfId="41125" xr:uid="{4A32563D-06AD-4FC2-9549-F7FD2C693209}"/>
    <cellStyle name="20% - Ênfase5 3 3 2 2 4" xfId="27322" xr:uid="{6E5146B5-F82A-45CE-9FA4-E0ECE96143F0}"/>
    <cellStyle name="20% - Ênfase5 3 3 2 2 4 2" xfId="33831" xr:uid="{7999FC21-0524-4AF5-9FF5-B8696EAB3EFA}"/>
    <cellStyle name="20% - Ênfase5 3 3 2 2 4 3" xfId="46217" xr:uid="{DCB553F0-CC45-414A-AF36-CB0D77E5D4B2}"/>
    <cellStyle name="20% - Ênfase5 3 3 2 2 5" xfId="17093" xr:uid="{52E0C552-2C04-4183-A049-70BB97A79626}"/>
    <cellStyle name="20% - Ênfase5 3 3 2 2 6" xfId="6860" xr:uid="{D3CC77AA-B136-4BBA-A871-90B3CC530B23}"/>
    <cellStyle name="20% - Ênfase5 3 3 2 2 7" xfId="29166" xr:uid="{3BC27723-7CD5-474B-A497-12454F75E75A}"/>
    <cellStyle name="20% - Ênfase5 3 3 2 2 8" xfId="35989" xr:uid="{6DFECD3B-36C7-4C4D-A895-8D2B4B975101}"/>
    <cellStyle name="20% - Ênfase5 3 3 2 3" xfId="1769" xr:uid="{AE22C7C2-EF96-44F2-B263-A5C583D315AA}"/>
    <cellStyle name="20% - Ênfase5 3 3 2 3 2" xfId="4219" xr:uid="{3BCFA682-E472-4DDA-AE4C-67F64C1E0317}"/>
    <cellStyle name="20% - Ênfase5 3 3 2 3 2 2" xfId="23508" xr:uid="{8A78B096-619F-407A-8CC3-245BC9F1DCE7}"/>
    <cellStyle name="20% - Ênfase5 3 3 2 3 2 3" xfId="13278" xr:uid="{DF825A4D-22E5-464F-A725-93B28BEACD93}"/>
    <cellStyle name="20% - Ênfase5 3 3 2 3 2 4" xfId="42403" xr:uid="{4E4EAE36-709B-417E-A348-014F4C5C8417}"/>
    <cellStyle name="20% - Ênfase5 3 3 2 3 3" xfId="18390" xr:uid="{BD43A29E-CA8D-4573-9D68-CE821ACD0FF0}"/>
    <cellStyle name="20% - Ênfase5 3 3 2 3 4" xfId="8158" xr:uid="{85A5C5DA-F6F8-4671-B4CF-2DFBB2B35C42}"/>
    <cellStyle name="20% - Ênfase5 3 3 2 3 5" xfId="29781" xr:uid="{65B48055-88C3-46D8-93C2-15586BF657FB}"/>
    <cellStyle name="20% - Ênfase5 3 3 2 3 6" xfId="37285" xr:uid="{7D4AA49A-74FD-46D1-843A-A229C438EA01}"/>
    <cellStyle name="20% - Ênfase5 3 3 2 4" xfId="2988" xr:uid="{408314DA-007F-4F23-BD2A-9BAB81059EC2}"/>
    <cellStyle name="20% - Ênfase5 3 3 2 4 2" xfId="20953" xr:uid="{F7B31517-BCBB-41FA-957C-1F0184D59101}"/>
    <cellStyle name="20% - Ênfase5 3 3 2 4 3" xfId="10723" xr:uid="{EA61C8EF-42A1-4F84-909E-D55FCF31A11F}"/>
    <cellStyle name="20% - Ênfase5 3 3 2 4 4" xfId="31128" xr:uid="{6F2FD680-A815-465F-A1FD-1DC901CC466F}"/>
    <cellStyle name="20% - Ênfase5 3 3 2 4 5" xfId="39848" xr:uid="{A8DAD532-C08A-4314-A4E6-798D839E6301}"/>
    <cellStyle name="20% - Ênfase5 3 3 2 5" xfId="26045" xr:uid="{6C8E1C67-C2B0-41B5-A3AE-A4B340263389}"/>
    <cellStyle name="20% - Ênfase5 3 3 2 5 2" xfId="32815" xr:uid="{F5CEA2C9-FBF5-43DC-AC91-88ED966C303C}"/>
    <cellStyle name="20% - Ênfase5 3 3 2 5 3" xfId="44940" xr:uid="{D110FF46-9DEC-4F96-A4EE-A2B743176EC8}"/>
    <cellStyle name="20% - Ênfase5 3 3 2 6" xfId="15816" xr:uid="{426EB8B0-9188-4126-ACD7-243BAE1F6F04}"/>
    <cellStyle name="20% - Ênfase5 3 3 2 7" xfId="5578" xr:uid="{A96DD9A4-3FFB-4823-A8D3-E0F0E0C5C6A6}"/>
    <cellStyle name="20% - Ênfase5 3 3 2 8" xfId="28551" xr:uid="{830D22ED-E413-4284-9521-C5F9AD327740}"/>
    <cellStyle name="20% - Ênfase5 3 3 2 9" xfId="34712" xr:uid="{9FFFD1D9-B788-4555-BD5E-EE4A2CA92506}"/>
    <cellStyle name="20% - Ênfase5 3 3 3" xfId="850" xr:uid="{D432926F-8625-450C-8301-8EE71B34FB60}"/>
    <cellStyle name="20% - Ênfase5 3 3 3 2" xfId="2087" xr:uid="{E563A83B-D57B-4349-8283-951DE966650C}"/>
    <cellStyle name="20% - Ênfase5 3 3 3 2 2" xfId="4536" xr:uid="{D573852F-52C5-43C9-9AA9-7B0FC419BE3C}"/>
    <cellStyle name="20% - Ênfase5 3 3 3 2 2 2" xfId="24409" xr:uid="{BAAEC196-FEC9-4F26-95BC-EAB437B9BFCE}"/>
    <cellStyle name="20% - Ênfase5 3 3 3 2 2 3" xfId="14179" xr:uid="{E581D549-91D9-4C93-94A3-0EAEC188FCD6}"/>
    <cellStyle name="20% - Ênfase5 3 3 3 2 2 4" xfId="43304" xr:uid="{EA99F96A-8D07-449C-B04F-F384F7968714}"/>
    <cellStyle name="20% - Ênfase5 3 3 3 2 3" xfId="19291" xr:uid="{EF53DA49-E37D-4114-8E8E-4DAC1D58DB05}"/>
    <cellStyle name="20% - Ênfase5 3 3 3 2 4" xfId="9061" xr:uid="{8AA2686D-52E3-472B-AE69-2C5F407D7E16}"/>
    <cellStyle name="20% - Ênfase5 3 3 3 2 5" xfId="30098" xr:uid="{DC232181-44CB-430A-B4F0-704781897FBB}"/>
    <cellStyle name="20% - Ênfase5 3 3 3 2 6" xfId="38186" xr:uid="{D2FFC028-8312-461F-807A-819EF7C0BEB4}"/>
    <cellStyle name="20% - Ênfase5 3 3 3 3" xfId="3305" xr:uid="{D82B096D-78C5-4D4A-96B4-50C636560263}"/>
    <cellStyle name="20% - Ênfase5 3 3 3 3 2" xfId="21854" xr:uid="{E91E01E0-0E89-4FD7-A8F8-04B3DAB1AF5A}"/>
    <cellStyle name="20% - Ênfase5 3 3 3 3 3" xfId="11624" xr:uid="{5E182120-C7FE-41AC-A739-4774C474D61E}"/>
    <cellStyle name="20% - Ênfase5 3 3 3 3 4" xfId="31979" xr:uid="{406F2705-9145-4202-8A3A-B39E6797FE98}"/>
    <cellStyle name="20% - Ênfase5 3 3 3 3 5" xfId="40749" xr:uid="{9F25BB62-7D3D-40B4-8728-6E6DECB8E803}"/>
    <cellStyle name="20% - Ênfase5 3 3 3 4" xfId="26946" xr:uid="{33BC3369-F17B-4D00-8418-9CEF0556AA63}"/>
    <cellStyle name="20% - Ênfase5 3 3 3 4 2" xfId="33755" xr:uid="{F72263EC-6B95-4AC2-9C6D-8018F902F364}"/>
    <cellStyle name="20% - Ênfase5 3 3 3 4 3" xfId="45841" xr:uid="{7488CEDC-B2D3-452D-A11B-751528A1A178}"/>
    <cellStyle name="20% - Ênfase5 3 3 3 5" xfId="16717" xr:uid="{F7AC88FE-558F-4E79-A84E-1AF665BE1072}"/>
    <cellStyle name="20% - Ênfase5 3 3 3 6" xfId="6482" xr:uid="{15577D8D-B23C-442C-BBE3-13AB43F699D4}"/>
    <cellStyle name="20% - Ênfase5 3 3 3 7" xfId="28868" xr:uid="{FB03749A-7EE2-44CB-A6C2-0AEDEFE43E1C}"/>
    <cellStyle name="20% - Ênfase5 3 3 3 8" xfId="35613" xr:uid="{88971153-094E-47EA-8F72-A3E3555FBFDE}"/>
    <cellStyle name="20% - Ênfase5 3 3 4" xfId="1471" xr:uid="{C96C8190-568F-4BFB-8D4C-200CBCB0CA30}"/>
    <cellStyle name="20% - Ênfase5 3 3 4 2" xfId="3921" xr:uid="{19D41064-923D-443B-998A-E20D8E2E68D4}"/>
    <cellStyle name="20% - Ênfase5 3 3 4 2 2" xfId="23132" xr:uid="{397717BA-625F-4519-A0C5-85A04159FD03}"/>
    <cellStyle name="20% - Ênfase5 3 3 4 2 3" xfId="12902" xr:uid="{36A518D4-B4C5-4F84-AC4D-38613509616A}"/>
    <cellStyle name="20% - Ênfase5 3 3 4 2 4" xfId="42027" xr:uid="{A6EB3C4C-498B-4A29-AF82-7160A6BDC9CF}"/>
    <cellStyle name="20% - Ênfase5 3 3 4 3" xfId="18014" xr:uid="{60B9104A-D5E4-4599-9D80-7A189462C0CA}"/>
    <cellStyle name="20% - Ênfase5 3 3 4 4" xfId="7782" xr:uid="{6C88C240-F20A-4E80-9398-E0D4234122A4}"/>
    <cellStyle name="20% - Ênfase5 3 3 4 5" xfId="29483" xr:uid="{9D0C04BD-044F-4409-8D79-BE01BD4FA1C1}"/>
    <cellStyle name="20% - Ênfase5 3 3 4 6" xfId="36909" xr:uid="{54D56C0C-4CC0-416F-B841-DDA4959454FB}"/>
    <cellStyle name="20% - Ênfase5 3 3 5" xfId="2690" xr:uid="{09663B6D-44C7-43E4-90AE-0C795C54CEC2}"/>
    <cellStyle name="20% - Ênfase5 3 3 5 2" xfId="20577" xr:uid="{A3E6CDDB-CE5F-4A7B-8780-5525AB093A12}"/>
    <cellStyle name="20% - Ênfase5 3 3 5 3" xfId="10347" xr:uid="{B57CFBE0-6665-4B56-85E3-35C1DE8427BC}"/>
    <cellStyle name="20% - Ênfase5 3 3 5 4" xfId="30752" xr:uid="{AD99C209-A14B-4B6D-B838-4A9E8D9FBBBD}"/>
    <cellStyle name="20% - Ênfase5 3 3 5 5" xfId="39472" xr:uid="{60233C60-9205-42F4-923C-A55E9832D1F7}"/>
    <cellStyle name="20% - Ênfase5 3 3 6" xfId="25669" xr:uid="{973B4942-646C-4383-A28C-F8A3479959FE}"/>
    <cellStyle name="20% - Ênfase5 3 3 6 2" xfId="32436" xr:uid="{AAAD145A-8C14-4CAC-BD80-EB08D459B363}"/>
    <cellStyle name="20% - Ênfase5 3 3 6 3" xfId="44564" xr:uid="{80CBCE57-0EE7-4A4D-B086-4E8F50D2979B}"/>
    <cellStyle name="20% - Ênfase5 3 3 7" xfId="15440" xr:uid="{9E98B30E-1303-4A57-B56E-571904DC20A9}"/>
    <cellStyle name="20% - Ênfase5 3 3 8" xfId="5198" xr:uid="{7307E9AF-E468-47D5-A7B6-B73A06D16C11}"/>
    <cellStyle name="20% - Ênfase5 3 3 9" xfId="28253" xr:uid="{FD94ABB6-5322-4480-A353-9554C854A527}"/>
    <cellStyle name="20% - Ênfase5 3 4" xfId="378" xr:uid="{62D3EE59-8A37-4946-A3E8-FA916C6B260F}"/>
    <cellStyle name="20% - Ênfase5 3 4 2" xfId="999" xr:uid="{976ACD28-6F25-444C-AF5C-C20F0A6F1BF8}"/>
    <cellStyle name="20% - Ênfase5 3 4 2 2" xfId="2236" xr:uid="{506732B6-A2C6-46DC-97D6-70ADA18664A4}"/>
    <cellStyle name="20% - Ênfase5 3 4 2 2 2" xfId="4685" xr:uid="{A479E827-43F2-4468-A3FD-4E6E8EB95955}"/>
    <cellStyle name="20% - Ênfase5 3 4 2 2 2 2" xfId="24597" xr:uid="{DC89D4D7-B9CB-47D8-B9FC-6A743099CD17}"/>
    <cellStyle name="20% - Ênfase5 3 4 2 2 2 3" xfId="14367" xr:uid="{1333A4C7-7185-4EFF-BB24-56E5EFE914B5}"/>
    <cellStyle name="20% - Ênfase5 3 4 2 2 2 4" xfId="43492" xr:uid="{6F28827F-EBB0-419C-BF53-0315DCFA9809}"/>
    <cellStyle name="20% - Ênfase5 3 4 2 2 3" xfId="19479" xr:uid="{A5A63C5D-DEBB-4F01-8C24-D4231ADAF909}"/>
    <cellStyle name="20% - Ênfase5 3 4 2 2 4" xfId="9249" xr:uid="{696AB289-88D0-4064-B24A-728E2F35086B}"/>
    <cellStyle name="20% - Ênfase5 3 4 2 2 5" xfId="30247" xr:uid="{CB2D0485-7E8A-42F8-A926-468457E09605}"/>
    <cellStyle name="20% - Ênfase5 3 4 2 2 6" xfId="38374" xr:uid="{1E26D23C-562F-4CED-AE62-851E587D0474}"/>
    <cellStyle name="20% - Ênfase5 3 4 2 3" xfId="3454" xr:uid="{0A046C23-E3E6-417E-AC50-7CAA2506F24A}"/>
    <cellStyle name="20% - Ênfase5 3 4 2 3 2" xfId="22042" xr:uid="{0A982154-1222-4C5D-8F90-A71789FE1F02}"/>
    <cellStyle name="20% - Ênfase5 3 4 2 3 3" xfId="11812" xr:uid="{277F3FCB-7B1F-405A-9F5E-35436625014E}"/>
    <cellStyle name="20% - Ênfase5 3 4 2 3 4" xfId="32126" xr:uid="{4F2E7923-199D-4AC1-8FC0-E47BDB1C1401}"/>
    <cellStyle name="20% - Ênfase5 3 4 2 3 5" xfId="40937" xr:uid="{99041CEC-A2FF-4B3D-B9C6-C3CA0D76C1BF}"/>
    <cellStyle name="20% - Ênfase5 3 4 2 4" xfId="27134" xr:uid="{BCAAE4C5-C8A4-4408-B51F-12D16AA78DA1}"/>
    <cellStyle name="20% - Ênfase5 3 4 2 4 2" xfId="33729" xr:uid="{DB8816FC-D175-4C3C-88A1-0E9667F5FBF0}"/>
    <cellStyle name="20% - Ênfase5 3 4 2 4 3" xfId="46029" xr:uid="{79E04F8B-8DAB-4543-8AF2-E2827C7043CD}"/>
    <cellStyle name="20% - Ênfase5 3 4 2 5" xfId="16905" xr:uid="{059EA6C1-CBAF-4C64-990E-A1C6541B4E44}"/>
    <cellStyle name="20% - Ênfase5 3 4 2 6" xfId="6672" xr:uid="{195A189B-512C-45AA-9C13-86DD231FD275}"/>
    <cellStyle name="20% - Ênfase5 3 4 2 7" xfId="29017" xr:uid="{9F523EF0-9580-46E3-B4F1-7B19FF8EED66}"/>
    <cellStyle name="20% - Ênfase5 3 4 2 8" xfId="35801" xr:uid="{6823A062-0797-4420-93BE-8CF439E8FF71}"/>
    <cellStyle name="20% - Ênfase5 3 4 3" xfId="1620" xr:uid="{051A7607-FD77-4785-88BC-3044D818C619}"/>
    <cellStyle name="20% - Ênfase5 3 4 3 2" xfId="4070" xr:uid="{4A77DFF9-186E-4BBD-8DF2-01B3482CCD73}"/>
    <cellStyle name="20% - Ênfase5 3 4 3 2 2" xfId="23320" xr:uid="{9FCFA360-3377-4A63-A064-435AE970A701}"/>
    <cellStyle name="20% - Ênfase5 3 4 3 2 3" xfId="13090" xr:uid="{87DA53AB-7BFE-41D8-AEDF-19106F1E4CB6}"/>
    <cellStyle name="20% - Ênfase5 3 4 3 2 4" xfId="42215" xr:uid="{020DA18F-8407-4717-98F7-0A5C8B558F49}"/>
    <cellStyle name="20% - Ênfase5 3 4 3 3" xfId="18202" xr:uid="{84C6146D-9A78-424A-8858-4E2746BDAE02}"/>
    <cellStyle name="20% - Ênfase5 3 4 3 4" xfId="7970" xr:uid="{E6559963-95BC-4227-AF71-9A0B341A6EEF}"/>
    <cellStyle name="20% - Ênfase5 3 4 3 5" xfId="29632" xr:uid="{4B8446A3-B3CD-41EF-938F-D891BC84CA6F}"/>
    <cellStyle name="20% - Ênfase5 3 4 3 6" xfId="37097" xr:uid="{F8857C21-B196-434D-921D-073E9067E3E9}"/>
    <cellStyle name="20% - Ênfase5 3 4 4" xfId="2839" xr:uid="{49E8AE20-E0C6-4FB3-AEDD-86B8418E61F4}"/>
    <cellStyle name="20% - Ênfase5 3 4 4 2" xfId="20765" xr:uid="{C13BF1B8-5365-4ADC-A9F7-D9040AF0051E}"/>
    <cellStyle name="20% - Ênfase5 3 4 4 3" xfId="10535" xr:uid="{1CC9B2E3-D160-417F-99FC-09E94CFCC1AD}"/>
    <cellStyle name="20% - Ênfase5 3 4 4 4" xfId="30940" xr:uid="{EE4F8203-BC47-4F0B-AB9D-3FAD0996FB8A}"/>
    <cellStyle name="20% - Ênfase5 3 4 4 5" xfId="39660" xr:uid="{421CA080-7D68-44A0-B1D1-B442A24A7ED6}"/>
    <cellStyle name="20% - Ênfase5 3 4 5" xfId="25857" xr:uid="{2D7C4FC4-4BDA-48B1-8AF4-46D5FDFF793E}"/>
    <cellStyle name="20% - Ênfase5 3 4 5 2" xfId="32627" xr:uid="{0E28CD1F-57E6-422F-83BA-3688948AED67}"/>
    <cellStyle name="20% - Ênfase5 3 4 5 3" xfId="44752" xr:uid="{823DCF74-30C6-48D7-AC7E-FD2B212D6373}"/>
    <cellStyle name="20% - Ênfase5 3 4 6" xfId="15628" xr:uid="{D980DA01-10EC-4523-9517-903E5CFDE152}"/>
    <cellStyle name="20% - Ênfase5 3 4 7" xfId="5390" xr:uid="{5EDB5358-5E93-4438-B461-84B8B83289EE}"/>
    <cellStyle name="20% - Ênfase5 3 4 8" xfId="28402" xr:uid="{D8F25D57-CC9E-4947-B663-054CC2E97C00}"/>
    <cellStyle name="20% - Ênfase5 3 4 9" xfId="34524" xr:uid="{09DE55D0-402C-483D-9617-C88B9E96F7DC}"/>
    <cellStyle name="20% - Ênfase5 3 5" xfId="701" xr:uid="{2B8F72E2-FA95-418C-86B2-D70B3D8DE16D}"/>
    <cellStyle name="20% - Ênfase5 3 5 2" xfId="1938" xr:uid="{9A234B1A-EB33-4982-B601-2143B629E260}"/>
    <cellStyle name="20% - Ênfase5 3 5 2 2" xfId="4387" xr:uid="{BDBD03F1-DEA3-4DB6-944F-39151DF461EF}"/>
    <cellStyle name="20% - Ênfase5 3 5 2 2 2" xfId="14724" xr:uid="{A76F59C9-EBEE-4C62-BF2F-DE6197643B9E}"/>
    <cellStyle name="20% - Ênfase5 3 5 2 2 2 2" xfId="24954" xr:uid="{FFE395A2-B84B-44A4-9C84-361FE52EBDC1}"/>
    <cellStyle name="20% - Ênfase5 3 5 2 2 2 3" xfId="43849" xr:uid="{3FA542F2-48D5-4214-A05A-49332363B218}"/>
    <cellStyle name="20% - Ênfase5 3 5 2 2 3" xfId="19836" xr:uid="{6A78F5C0-AA3D-4617-AA54-DFF6D62B198B}"/>
    <cellStyle name="20% - Ênfase5 3 5 2 2 4" xfId="9606" xr:uid="{FC96646D-A661-42CA-80C6-F50534C097D8}"/>
    <cellStyle name="20% - Ênfase5 3 5 2 2 5" xfId="38731" xr:uid="{03DC9083-CD0A-48A6-B4D4-8094E2E2E413}"/>
    <cellStyle name="20% - Ênfase5 3 5 2 3" xfId="12169" xr:uid="{ECD65B88-6C50-4B1F-8EE6-ED3271355C14}"/>
    <cellStyle name="20% - Ênfase5 3 5 2 3 2" xfId="22399" xr:uid="{260DF946-469D-4A72-A8EE-E460AE7B2204}"/>
    <cellStyle name="20% - Ênfase5 3 5 2 3 3" xfId="41294" xr:uid="{16B1F762-1C1B-483A-88F9-1D710F6ACB68}"/>
    <cellStyle name="20% - Ênfase5 3 5 2 4" xfId="27491" xr:uid="{633FF26F-BC49-4E48-B2FC-D9AD77B846F4}"/>
    <cellStyle name="20% - Ênfase5 3 5 2 4 2" xfId="46386" xr:uid="{E0CD880C-1584-4E3D-912A-703AC1D016C2}"/>
    <cellStyle name="20% - Ênfase5 3 5 2 5" xfId="17262" xr:uid="{4C670523-1F43-4793-8435-B7D19047F8F6}"/>
    <cellStyle name="20% - Ênfase5 3 5 2 6" xfId="7029" xr:uid="{DF0EA728-B6B2-4B3D-B6DE-894ABAE55D28}"/>
    <cellStyle name="20% - Ênfase5 3 5 2 7" xfId="29949" xr:uid="{C0CE4CBB-5E9E-407B-BDE7-B927AAE066B2}"/>
    <cellStyle name="20% - Ênfase5 3 5 2 8" xfId="36158" xr:uid="{4BD20973-8142-4D76-ABF5-7D8DD9AA15C9}"/>
    <cellStyle name="20% - Ênfase5 3 5 3" xfId="3156" xr:uid="{BE0EEE75-B24B-45E6-957E-7B7139964B36}"/>
    <cellStyle name="20% - Ênfase5 3 5 3 2" xfId="13447" xr:uid="{03F55E4A-F1B2-4C4D-B02C-C9BBA8AD7E12}"/>
    <cellStyle name="20% - Ênfase5 3 5 3 2 2" xfId="23677" xr:uid="{9B8BABD0-1FBF-4739-B5A3-87B15DCEDA48}"/>
    <cellStyle name="20% - Ênfase5 3 5 3 2 3" xfId="42572" xr:uid="{4B6862E4-626C-488C-8FC2-E818EAB4D256}"/>
    <cellStyle name="20% - Ênfase5 3 5 3 3" xfId="18559" xr:uid="{02247AB9-1EDF-4760-BD5B-F2698EC14C74}"/>
    <cellStyle name="20% - Ênfase5 3 5 3 4" xfId="8327" xr:uid="{5013D0B1-10C4-4667-B4AA-10C7F6F62F3B}"/>
    <cellStyle name="20% - Ênfase5 3 5 3 5" xfId="31297" xr:uid="{57410476-2F97-4AD6-9268-BA71051DE0EB}"/>
    <cellStyle name="20% - Ênfase5 3 5 3 6" xfId="37454" xr:uid="{3F5E8252-E37B-4389-9CA9-D17D434F23F9}"/>
    <cellStyle name="20% - Ênfase5 3 5 4" xfId="10892" xr:uid="{6F1D8424-AD65-4D71-B9A1-121590306305}"/>
    <cellStyle name="20% - Ênfase5 3 5 4 2" xfId="21122" xr:uid="{15AD0C3F-74D6-48D5-B6EB-A785842766B8}"/>
    <cellStyle name="20% - Ênfase5 3 5 4 3" xfId="32984" xr:uid="{FBCE5E98-7F35-4425-91EC-07C0F0289313}"/>
    <cellStyle name="20% - Ênfase5 3 5 4 4" xfId="40017" xr:uid="{3A6CA5EB-A35D-4385-BB2B-9730AF6E1595}"/>
    <cellStyle name="20% - Ênfase5 3 5 5" xfId="26214" xr:uid="{8405474B-CAA7-401C-8E56-63C1A375C85B}"/>
    <cellStyle name="20% - Ênfase5 3 5 5 2" xfId="45109" xr:uid="{75B88D8A-BCF6-494F-AF6B-5F17A41B7411}"/>
    <cellStyle name="20% - Ênfase5 3 5 6" xfId="15985" xr:uid="{4EF2F655-132E-4CFF-96DF-DB92AD7627C1}"/>
    <cellStyle name="20% - Ênfase5 3 5 7" xfId="5747" xr:uid="{058E4EE2-A421-41C2-BF79-E7DE097112C3}"/>
    <cellStyle name="20% - Ênfase5 3 5 8" xfId="28719" xr:uid="{BA786F77-8139-461E-908C-057A4623953D}"/>
    <cellStyle name="20% - Ênfase5 3 5 9" xfId="34881" xr:uid="{C45AF3CF-3D68-460B-908B-51276EC0012A}"/>
    <cellStyle name="20% - Ênfase5 3 6" xfId="1322" xr:uid="{32FAECB8-ECB5-4959-BB02-5DE8C3662AAD}"/>
    <cellStyle name="20% - Ênfase5 3 6 2" xfId="3772" xr:uid="{19D06390-53DC-4EF9-9B53-812BD380BC6A}"/>
    <cellStyle name="20% - Ênfase5 3 6 2 2" xfId="9778" xr:uid="{6FD669FC-F070-4B4A-8519-A4944A6FB208}"/>
    <cellStyle name="20% - Ênfase5 3 6 2 2 2" xfId="14896" xr:uid="{E82C6972-8784-4AD5-AD57-BD7F61F33CBA}"/>
    <cellStyle name="20% - Ênfase5 3 6 2 2 2 2" xfId="25126" xr:uid="{D8EA4A3E-71EB-4382-942E-32D88A3FBE07}"/>
    <cellStyle name="20% - Ênfase5 3 6 2 2 2 3" xfId="44021" xr:uid="{F33B33A5-93B5-4785-96EE-1A8F7F30D82A}"/>
    <cellStyle name="20% - Ênfase5 3 6 2 2 3" xfId="20008" xr:uid="{0EE584A7-0D25-4494-9016-9E233C4D8E8A}"/>
    <cellStyle name="20% - Ênfase5 3 6 2 2 4" xfId="38903" xr:uid="{A11E1E79-0546-4706-A47B-076645DF1F2D}"/>
    <cellStyle name="20% - Ênfase5 3 6 2 3" xfId="12341" xr:uid="{34613E56-7708-4428-9250-CFF2C3445F66}"/>
    <cellStyle name="20% - Ênfase5 3 6 2 3 2" xfId="22571" xr:uid="{35BF286B-2EA1-4F00-8DB1-97F5E27E6F0A}"/>
    <cellStyle name="20% - Ênfase5 3 6 2 3 3" xfId="41466" xr:uid="{7797E759-B2C6-4487-BD1D-26CEEA0F8F5D}"/>
    <cellStyle name="20% - Ênfase5 3 6 2 4" xfId="27663" xr:uid="{847FFF7E-4674-414C-A1FC-D5B50ED6C2B4}"/>
    <cellStyle name="20% - Ênfase5 3 6 2 4 2" xfId="46558" xr:uid="{D723408A-C45C-403F-8476-D796F5124353}"/>
    <cellStyle name="20% - Ênfase5 3 6 2 5" xfId="17434" xr:uid="{ABDDF52F-90FA-4631-BDC1-80B958AEF474}"/>
    <cellStyle name="20% - Ênfase5 3 6 2 6" xfId="7201" xr:uid="{FB663ACF-7206-4360-AD4E-F1588D1C4E1A}"/>
    <cellStyle name="20% - Ênfase5 3 6 2 7" xfId="31469" xr:uid="{CE2514F0-4321-486B-85EC-1C4D2BFBBBD1}"/>
    <cellStyle name="20% - Ênfase5 3 6 2 8" xfId="36330" xr:uid="{DF2AFD43-FD76-47DB-B983-71ECCDB57DBE}"/>
    <cellStyle name="20% - Ênfase5 3 6 3" xfId="8499" xr:uid="{1CD12523-73D7-4CE4-960E-A4EB335D06FB}"/>
    <cellStyle name="20% - Ênfase5 3 6 3 2" xfId="13619" xr:uid="{025A09EE-1440-43F0-9FC3-2BC0CFA81CD2}"/>
    <cellStyle name="20% - Ênfase5 3 6 3 2 2" xfId="23849" xr:uid="{9F68B6D1-05AB-4BA1-B2BE-8ED214CC6991}"/>
    <cellStyle name="20% - Ênfase5 3 6 3 2 3" xfId="42744" xr:uid="{49E97703-E476-45AC-A540-15A1397BA24A}"/>
    <cellStyle name="20% - Ênfase5 3 6 3 3" xfId="18731" xr:uid="{39BC0BAF-2979-4369-A43C-47B8A7331E2D}"/>
    <cellStyle name="20% - Ênfase5 3 6 3 4" xfId="33156" xr:uid="{A8E7D561-F305-466E-92D8-93B49E77CC24}"/>
    <cellStyle name="20% - Ênfase5 3 6 3 5" xfId="37626" xr:uid="{7F67F03E-A365-4FBA-8D24-D17C16C85AAF}"/>
    <cellStyle name="20% - Ênfase5 3 6 4" xfId="11064" xr:uid="{78404C9E-8A2D-492D-BE07-D88C70B29454}"/>
    <cellStyle name="20% - Ênfase5 3 6 4 2" xfId="21294" xr:uid="{14986FB3-B706-4502-90B8-0128826AF1C3}"/>
    <cellStyle name="20% - Ênfase5 3 6 4 3" xfId="40189" xr:uid="{335E4310-11C7-4D8C-BDA1-DBC6424B113D}"/>
    <cellStyle name="20% - Ênfase5 3 6 5" xfId="26386" xr:uid="{E7B9CDCF-3E5B-43ED-93AA-3A27C5392BB4}"/>
    <cellStyle name="20% - Ênfase5 3 6 5 2" xfId="45281" xr:uid="{F610CB5D-4D59-4E0C-854C-4CBE1C87FCC7}"/>
    <cellStyle name="20% - Ênfase5 3 6 6" xfId="16157" xr:uid="{BA6A551E-DD73-47E1-91F9-619BA327F332}"/>
    <cellStyle name="20% - Ênfase5 3 6 7" xfId="5919" xr:uid="{AE1614EB-EF57-48A6-80D7-01B2B56437CE}"/>
    <cellStyle name="20% - Ênfase5 3 6 8" xfId="29334" xr:uid="{D5E252B1-D775-4A80-8147-02AD06B46B60}"/>
    <cellStyle name="20% - Ênfase5 3 6 9" xfId="35053" xr:uid="{1BDC82F8-683B-409C-BA41-3189132F5890}"/>
    <cellStyle name="20% - Ênfase5 3 7" xfId="2541" xr:uid="{10AABFDC-1515-431B-AD3B-22608017B162}"/>
    <cellStyle name="20% - Ênfase5 3 7 2" xfId="7375" xr:uid="{10102BC0-AF04-4DED-8949-500F5521900B}"/>
    <cellStyle name="20% - Ênfase5 3 7 2 2" xfId="9952" xr:uid="{AD224553-1589-4C39-B789-E7663E3917AD}"/>
    <cellStyle name="20% - Ênfase5 3 7 2 2 2" xfId="15070" xr:uid="{D7F8E669-D58A-45C6-AD4A-6D3CF9138FBC}"/>
    <cellStyle name="20% - Ênfase5 3 7 2 2 2 2" xfId="25300" xr:uid="{8E22155F-3748-4447-A5E6-F15C9CFB78F0}"/>
    <cellStyle name="20% - Ênfase5 3 7 2 2 2 3" xfId="44195" xr:uid="{817EAE7A-780C-4FA4-ADD1-6E02D0BDF3ED}"/>
    <cellStyle name="20% - Ênfase5 3 7 2 2 3" xfId="20182" xr:uid="{D93B3131-6F18-4DDC-91D2-84A85E6545EC}"/>
    <cellStyle name="20% - Ênfase5 3 7 2 2 4" xfId="39077" xr:uid="{688C1C41-13C6-497C-A5A7-05E27381F9FA}"/>
    <cellStyle name="20% - Ênfase5 3 7 2 3" xfId="12515" xr:uid="{BEBF9BE5-6BF2-4A76-BBC3-9B99385F1489}"/>
    <cellStyle name="20% - Ênfase5 3 7 2 3 2" xfId="22745" xr:uid="{6D85F5CC-A516-4466-9274-ACBC12F29E84}"/>
    <cellStyle name="20% - Ênfase5 3 7 2 3 3" xfId="41640" xr:uid="{6B8CB41D-482D-43D5-AB97-CBF5A0307D99}"/>
    <cellStyle name="20% - Ênfase5 3 7 2 4" xfId="27837" xr:uid="{7742318B-525D-42A5-907E-7C79E1D36E9C}"/>
    <cellStyle name="20% - Ênfase5 3 7 2 4 2" xfId="46732" xr:uid="{B73DAB6E-0EE8-4E56-9A14-1649C370D5CD}"/>
    <cellStyle name="20% - Ênfase5 3 7 2 5" xfId="17608" xr:uid="{C0128CB6-B187-4120-9E11-C52F72C33A49}"/>
    <cellStyle name="20% - Ênfase5 3 7 2 6" xfId="33330" xr:uid="{FD67A2A3-5633-4C43-AC64-C65D87B64EB3}"/>
    <cellStyle name="20% - Ênfase5 3 7 2 7" xfId="36504" xr:uid="{601406E9-E07E-4952-B370-49D3ECEFB762}"/>
    <cellStyle name="20% - Ênfase5 3 7 3" xfId="8673" xr:uid="{D1D88C87-D6B3-4236-93C6-6D1FE3F0B584}"/>
    <cellStyle name="20% - Ênfase5 3 7 3 2" xfId="13793" xr:uid="{DF9BFD0D-AFC6-4F0F-AFA6-E2CACE157437}"/>
    <cellStyle name="20% - Ênfase5 3 7 3 2 2" xfId="24023" xr:uid="{C25849EF-53DD-4CBE-A7DA-F1FAF2CE0BD1}"/>
    <cellStyle name="20% - Ênfase5 3 7 3 2 3" xfId="42918" xr:uid="{6190EB01-8A8A-4CEF-82E7-9AED0E9DD160}"/>
    <cellStyle name="20% - Ênfase5 3 7 3 3" xfId="18905" xr:uid="{480938BB-5656-47AE-A638-74A5813372AF}"/>
    <cellStyle name="20% - Ênfase5 3 7 3 4" xfId="37800" xr:uid="{344B4AC8-F3A3-474B-BB27-F8088F861BE7}"/>
    <cellStyle name="20% - Ênfase5 3 7 4" xfId="11238" xr:uid="{01055625-FC48-4C68-B857-0BD397427B2E}"/>
    <cellStyle name="20% - Ênfase5 3 7 4 2" xfId="21468" xr:uid="{59A1A966-CA0C-4DE0-84C2-56509BDF6775}"/>
    <cellStyle name="20% - Ênfase5 3 7 4 3" xfId="40363" xr:uid="{2DD7D550-8FDE-47C5-B38E-3E328E50783C}"/>
    <cellStyle name="20% - Ênfase5 3 7 5" xfId="26560" xr:uid="{F5715B3C-4252-4A0B-91DD-5FC7151F94AA}"/>
    <cellStyle name="20% - Ênfase5 3 7 5 2" xfId="45455" xr:uid="{0B7F521A-ADE6-4CD2-B626-0D0B9557890E}"/>
    <cellStyle name="20% - Ênfase5 3 7 6" xfId="16331" xr:uid="{AB005E22-B131-450F-ABF1-A52E4D907EAD}"/>
    <cellStyle name="20% - Ênfase5 3 7 7" xfId="6093" xr:uid="{9965FE0E-AC4D-4EFD-A5CD-A45229D499D0}"/>
    <cellStyle name="20% - Ênfase5 3 7 8" xfId="31643" xr:uid="{FBEE78A4-8D26-4EE7-8D1E-946124DD49A6}"/>
    <cellStyle name="20% - Ênfase5 3 7 9" xfId="35227" xr:uid="{3C344416-364F-430C-BD4F-09AF2F4E79F6}"/>
    <cellStyle name="20% - Ênfase5 3 8" xfId="6294" xr:uid="{0487C658-77B5-4736-A3E1-CCA56AD4D88F}"/>
    <cellStyle name="20% - Ênfase5 3 8 2" xfId="8873" xr:uid="{8753C0B2-8A27-4656-A477-4E72F69FA968}"/>
    <cellStyle name="20% - Ênfase5 3 8 2 2" xfId="13991" xr:uid="{F3FC244D-8083-40BD-8E54-21E9030F216B}"/>
    <cellStyle name="20% - Ênfase5 3 8 2 2 2" xfId="24221" xr:uid="{103AF156-2507-4B68-8FA7-B1AE198E34C0}"/>
    <cellStyle name="20% - Ênfase5 3 8 2 2 3" xfId="43116" xr:uid="{6424D43B-F58E-4048-A69A-C9CCD704897F}"/>
    <cellStyle name="20% - Ênfase5 3 8 2 3" xfId="19103" xr:uid="{118771A7-1EDA-485F-A440-980AB5286A4B}"/>
    <cellStyle name="20% - Ênfase5 3 8 2 4" xfId="37998" xr:uid="{55ACC8DB-76B4-4AB5-BA39-7824C4A819EA}"/>
    <cellStyle name="20% - Ênfase5 3 8 3" xfId="11436" xr:uid="{BCC819E6-C8D1-48DB-BC75-40AB91705607}"/>
    <cellStyle name="20% - Ênfase5 3 8 3 2" xfId="21666" xr:uid="{602A521D-A545-4603-BBB3-BCA140314909}"/>
    <cellStyle name="20% - Ênfase5 3 8 3 3" xfId="40561" xr:uid="{269A9236-6CD6-42F5-BEA0-E5FD52DE67AD}"/>
    <cellStyle name="20% - Ênfase5 3 8 4" xfId="26758" xr:uid="{6785C756-ACB9-4F63-A999-2B4BA3FBFE8C}"/>
    <cellStyle name="20% - Ênfase5 3 8 4 2" xfId="45653" xr:uid="{AA86DECA-41C8-4EEC-890D-BC6A8DB4F8FA}"/>
    <cellStyle name="20% - Ênfase5 3 8 5" xfId="16529" xr:uid="{A142B53F-3760-4721-8A64-714946A66243}"/>
    <cellStyle name="20% - Ênfase5 3 8 6" xfId="30559" xr:uid="{BBBBC8C8-0C6F-4FF3-9455-A5964D6EE606}"/>
    <cellStyle name="20% - Ênfase5 3 8 7" xfId="35425" xr:uid="{B16A649D-7931-430A-8248-3EBCCBFFFE18}"/>
    <cellStyle name="20% - Ênfase5 3 9" xfId="7594" xr:uid="{C1203E11-2732-4B7E-B455-1F9465198BD5}"/>
    <cellStyle name="20% - Ênfase5 3 9 2" xfId="12714" xr:uid="{A677CF1C-B9EF-4A5D-8F88-EAD6F7090DDB}"/>
    <cellStyle name="20% - Ênfase5 3 9 2 2" xfId="22944" xr:uid="{B8F48C64-B68C-4011-8913-DF1B762C4B88}"/>
    <cellStyle name="20% - Ênfase5 3 9 2 3" xfId="41839" xr:uid="{0A7268FD-7AC4-452D-B5B8-B4779F798928}"/>
    <cellStyle name="20% - Ênfase5 3 9 3" xfId="17826" xr:uid="{2242B2FE-2959-4E66-8083-DF1B16E5CE86}"/>
    <cellStyle name="20% - Ênfase5 3 9 4" xfId="32248" xr:uid="{8CB31B26-A753-4020-A445-F54A6D7BB76E}"/>
    <cellStyle name="20% - Ênfase5 3 9 5" xfId="36721" xr:uid="{60B03168-8B24-47A4-BB2C-D51F044BD8A5}"/>
    <cellStyle name="20% - Ênfase5 4" xfId="121" xr:uid="{AF390A22-3908-4CA1-9A08-63EB9561FE97}"/>
    <cellStyle name="20% - Ênfase5 4 10" xfId="25547" xr:uid="{1E2392E3-6260-4A6B-85B1-F6B924791FBF}"/>
    <cellStyle name="20% - Ênfase5 4 10 2" xfId="44442" xr:uid="{AE92C80D-BF0E-4CCA-8474-4DD9A38E9DEC}"/>
    <cellStyle name="20% - Ênfase5 4 11" xfId="15318" xr:uid="{66E7D2DA-5671-44B2-A4DF-7A2A3A4A6E46}"/>
    <cellStyle name="20% - Ênfase5 4 12" xfId="5074" xr:uid="{378A84C9-7F4A-4EE2-B379-BFB2F2F3ABFA}"/>
    <cellStyle name="20% - Ênfase5 4 13" xfId="28146" xr:uid="{73AEB5E0-7361-4AB2-A691-375CBE1712E6}"/>
    <cellStyle name="20% - Ênfase5 4 14" xfId="34214" xr:uid="{3F90E050-0DA8-4616-8DD9-66053CF1136A}"/>
    <cellStyle name="20% - Ênfase5 4 2" xfId="269" xr:uid="{C31BF0D1-CDF6-4D28-94B5-C71784801149}"/>
    <cellStyle name="20% - Ênfase5 4 2 10" xfId="34402" xr:uid="{F6265083-DFA4-41B0-AD84-A5C991985162}"/>
    <cellStyle name="20% - Ênfase5 4 2 2" xfId="569" xr:uid="{462A1CB0-C984-45FE-BABF-DA5E54D48F52}"/>
    <cellStyle name="20% - Ênfase5 4 2 2 2" xfId="1190" xr:uid="{7ED5E8F6-ECD1-4388-986D-BB2BF1EE22A1}"/>
    <cellStyle name="20% - Ênfase5 4 2 2 2 2" xfId="2427" xr:uid="{977FD659-AA93-4357-ABF1-A203D7F7386D}"/>
    <cellStyle name="20% - Ênfase5 4 2 2 2 2 2" xfId="4876" xr:uid="{941FB071-9D60-484B-90DA-067523D80590}"/>
    <cellStyle name="20% - Ênfase5 4 2 2 2 2 2 2" xfId="24851" xr:uid="{943C48EF-243C-4431-9A8B-9A8735089A2E}"/>
    <cellStyle name="20% - Ênfase5 4 2 2 2 2 2 3" xfId="14621" xr:uid="{128A3FE8-BA1D-481C-8706-782EFF196E57}"/>
    <cellStyle name="20% - Ênfase5 4 2 2 2 2 2 4" xfId="43746" xr:uid="{1599C948-4794-4D8D-94B9-B153227EE2F6}"/>
    <cellStyle name="20% - Ênfase5 4 2 2 2 2 3" xfId="19733" xr:uid="{DD4C567B-01AA-4325-BE67-82965969A2FA}"/>
    <cellStyle name="20% - Ênfase5 4 2 2 2 2 4" xfId="9503" xr:uid="{CB43D7AB-98DE-4DFD-9E7E-D1C71A8507B6}"/>
    <cellStyle name="20% - Ênfase5 4 2 2 2 2 5" xfId="30438" xr:uid="{801AC97D-77DE-49D4-8764-E45FD94FC9B7}"/>
    <cellStyle name="20% - Ênfase5 4 2 2 2 2 6" xfId="38628" xr:uid="{61A9E7DD-B917-4D78-ABCF-0D57D6C4DD33}"/>
    <cellStyle name="20% - Ênfase5 4 2 2 2 3" xfId="3645" xr:uid="{91667130-4437-4170-80E4-C169F02CF01C}"/>
    <cellStyle name="20% - Ênfase5 4 2 2 2 3 2" xfId="22296" xr:uid="{424652DB-F714-4FFF-ADAB-A4B9D06CA97A}"/>
    <cellStyle name="20% - Ênfase5 4 2 2 2 3 3" xfId="12066" xr:uid="{C2ED88E3-7734-49DD-8264-7C2901325C31}"/>
    <cellStyle name="20% - Ênfase5 4 2 2 2 3 4" xfId="32006" xr:uid="{6748A308-C90B-47DA-AA26-7E7533AD6276}"/>
    <cellStyle name="20% - Ênfase5 4 2 2 2 3 5" xfId="41191" xr:uid="{3F9A2400-FC07-4A9D-BCA6-7028C8B92A3E}"/>
    <cellStyle name="20% - Ênfase5 4 2 2 2 4" xfId="27388" xr:uid="{32502C9B-2E7A-414E-A479-7EDC6B831963}"/>
    <cellStyle name="20% - Ênfase5 4 2 2 2 4 2" xfId="33716" xr:uid="{B33F0CC4-19C9-43B2-853E-351ADE5876F2}"/>
    <cellStyle name="20% - Ênfase5 4 2 2 2 4 3" xfId="46283" xr:uid="{4FE9DA20-3B02-44BC-ABF7-92000BFE2581}"/>
    <cellStyle name="20% - Ênfase5 4 2 2 2 5" xfId="17159" xr:uid="{4F197EF3-7749-4526-848A-17FE396B3DB2}"/>
    <cellStyle name="20% - Ênfase5 4 2 2 2 6" xfId="6926" xr:uid="{611C3D0E-580A-4BF4-B9ED-9775FC9D4522}"/>
    <cellStyle name="20% - Ênfase5 4 2 2 2 7" xfId="29208" xr:uid="{7F0EF10A-7D17-4BF2-9319-C185D877CC8E}"/>
    <cellStyle name="20% - Ênfase5 4 2 2 2 8" xfId="36055" xr:uid="{1D639F2A-7E0D-429E-9537-0F5C0D63DA8F}"/>
    <cellStyle name="20% - Ênfase5 4 2 2 3" xfId="1811" xr:uid="{12BBF618-656E-4F7D-89AA-1A660C43DCC7}"/>
    <cellStyle name="20% - Ênfase5 4 2 2 3 2" xfId="4261" xr:uid="{E95B7735-B586-4B0D-A191-D69B6C526759}"/>
    <cellStyle name="20% - Ênfase5 4 2 2 3 2 2" xfId="23574" xr:uid="{955EBCBE-5696-44AB-AF92-342E4C8F012A}"/>
    <cellStyle name="20% - Ênfase5 4 2 2 3 2 3" xfId="13344" xr:uid="{90AD1FA3-0BCD-4820-847A-1A942B42BD11}"/>
    <cellStyle name="20% - Ênfase5 4 2 2 3 2 4" xfId="42469" xr:uid="{F99CA7A6-15DB-406F-BE6A-2CCFDF32F770}"/>
    <cellStyle name="20% - Ênfase5 4 2 2 3 3" xfId="18456" xr:uid="{174D1880-5A7F-446C-8CC8-AC9EAC17536E}"/>
    <cellStyle name="20% - Ênfase5 4 2 2 3 4" xfId="8224" xr:uid="{A29A5D6F-EBF5-41EF-BE20-41EDBC8457E8}"/>
    <cellStyle name="20% - Ênfase5 4 2 2 3 5" xfId="29823" xr:uid="{624C63F7-E235-44C8-88AC-90B89B7FA89A}"/>
    <cellStyle name="20% - Ênfase5 4 2 2 3 6" xfId="37351" xr:uid="{76086A84-1A95-4C97-97A1-878A52230C84}"/>
    <cellStyle name="20% - Ênfase5 4 2 2 4" xfId="3030" xr:uid="{BA87EFED-0C6F-43EB-AB20-B2E5286229BA}"/>
    <cellStyle name="20% - Ênfase5 4 2 2 4 2" xfId="21019" xr:uid="{E1D68D07-F9CB-4CB5-8F40-88C5C3CAB16B}"/>
    <cellStyle name="20% - Ênfase5 4 2 2 4 3" xfId="10789" xr:uid="{987C73CE-BD85-4558-AE3E-4BEC820CCFF7}"/>
    <cellStyle name="20% - Ênfase5 4 2 2 4 4" xfId="31194" xr:uid="{6BEE848A-21C3-401C-9AAC-929BDA77D137}"/>
    <cellStyle name="20% - Ênfase5 4 2 2 4 5" xfId="39914" xr:uid="{EDE9C73B-564F-4C0E-980F-ED6704194234}"/>
    <cellStyle name="20% - Ênfase5 4 2 2 5" xfId="26111" xr:uid="{4B37FBAF-F0A2-425D-9886-BBBE09096A61}"/>
    <cellStyle name="20% - Ênfase5 4 2 2 5 2" xfId="32881" xr:uid="{CCBA00E4-9BB0-4591-97A8-984E085833D5}"/>
    <cellStyle name="20% - Ênfase5 4 2 2 5 3" xfId="45006" xr:uid="{14F0D76A-2302-42BF-98F9-5309C87918F1}"/>
    <cellStyle name="20% - Ênfase5 4 2 2 6" xfId="15882" xr:uid="{8AAF4FDA-4129-4F57-83F8-B87FED21C66B}"/>
    <cellStyle name="20% - Ênfase5 4 2 2 7" xfId="5644" xr:uid="{2F03D930-ACD2-4A2B-920C-2178BF06A3BE}"/>
    <cellStyle name="20% - Ênfase5 4 2 2 8" xfId="28593" xr:uid="{18888629-B04A-43D9-B2D9-352701614727}"/>
    <cellStyle name="20% - Ênfase5 4 2 2 9" xfId="34778" xr:uid="{791628AA-48AB-4FB4-9FC2-14FCB61142DF}"/>
    <cellStyle name="20% - Ênfase5 4 2 3" xfId="892" xr:uid="{FD1F428E-A348-4ABF-BA3D-C12A4325C37A}"/>
    <cellStyle name="20% - Ênfase5 4 2 3 2" xfId="2129" xr:uid="{24B8D18B-5455-4E36-9248-45C334DCCBD4}"/>
    <cellStyle name="20% - Ênfase5 4 2 3 2 2" xfId="4578" xr:uid="{7F0571B9-9AF9-47A1-A0CE-19F9BA302E30}"/>
    <cellStyle name="20% - Ênfase5 4 2 3 2 2 2" xfId="24475" xr:uid="{4FB362E0-B871-4DF9-B92C-9F22A86F44B5}"/>
    <cellStyle name="20% - Ênfase5 4 2 3 2 2 3" xfId="14245" xr:uid="{613F5048-78FE-4AF7-B3F8-293968E8F134}"/>
    <cellStyle name="20% - Ênfase5 4 2 3 2 2 4" xfId="43370" xr:uid="{D22023F5-D902-4D84-AA01-15FB283529B0}"/>
    <cellStyle name="20% - Ênfase5 4 2 3 2 3" xfId="19357" xr:uid="{68895107-8A12-4A25-8ACA-A6DEB78A51B1}"/>
    <cellStyle name="20% - Ênfase5 4 2 3 2 4" xfId="9127" xr:uid="{7C6D380E-E8FB-48EB-9545-F05ED8C27645}"/>
    <cellStyle name="20% - Ênfase5 4 2 3 2 5" xfId="30140" xr:uid="{8BB674C1-F21B-470D-9A08-02857BEF3E24}"/>
    <cellStyle name="20% - Ênfase5 4 2 3 2 6" xfId="38252" xr:uid="{8602DEB8-7047-40BF-BC0C-C374111F53C1}"/>
    <cellStyle name="20% - Ênfase5 4 2 3 3" xfId="3347" xr:uid="{5732B672-DE57-4CDD-89FF-4B06CF193F92}"/>
    <cellStyle name="20% - Ênfase5 4 2 3 3 2" xfId="21920" xr:uid="{DA960FC0-E813-45BC-96CE-E88D95CD183B}"/>
    <cellStyle name="20% - Ênfase5 4 2 3 3 3" xfId="11690" xr:uid="{716FF159-DA0A-4588-B554-A6256694FDD1}"/>
    <cellStyle name="20% - Ênfase5 4 2 3 3 4" xfId="32007" xr:uid="{6BF07F92-0F2B-4627-BF6F-542B1B59FB68}"/>
    <cellStyle name="20% - Ênfase5 4 2 3 3 5" xfId="40815" xr:uid="{6B5AA19B-C1B2-4C49-8D44-B4C816208C11}"/>
    <cellStyle name="20% - Ênfase5 4 2 3 4" xfId="27012" xr:uid="{2F70A037-8398-4002-9DA7-89A439EAEC73}"/>
    <cellStyle name="20% - Ênfase5 4 2 3 4 2" xfId="33784" xr:uid="{41E95ED6-0982-4847-B3EA-BE39E43BCD39}"/>
    <cellStyle name="20% - Ênfase5 4 2 3 4 3" xfId="45907" xr:uid="{0CF18A65-A1FD-4BCD-B708-EDC3E5634515}"/>
    <cellStyle name="20% - Ênfase5 4 2 3 5" xfId="16783" xr:uid="{0A3DBB96-B047-45F5-B511-9AFAFE9393F8}"/>
    <cellStyle name="20% - Ênfase5 4 2 3 6" xfId="6548" xr:uid="{9C182329-5D0D-4B09-ACD1-D8C19A5F2641}"/>
    <cellStyle name="20% - Ênfase5 4 2 3 7" xfId="28910" xr:uid="{896AD458-7A97-48EF-BAFD-542A658D18BC}"/>
    <cellStyle name="20% - Ênfase5 4 2 3 8" xfId="35679" xr:uid="{60D8659A-E560-46E3-8E7A-03EF3A65F893}"/>
    <cellStyle name="20% - Ênfase5 4 2 4" xfId="1513" xr:uid="{8F508164-52D7-417B-8B01-AF093C9CD553}"/>
    <cellStyle name="20% - Ênfase5 4 2 4 2" xfId="3963" xr:uid="{1E278FE5-13BD-4CD8-88E4-BD49086CA286}"/>
    <cellStyle name="20% - Ênfase5 4 2 4 2 2" xfId="23198" xr:uid="{2DD40E29-66FF-4028-BA12-2DC9EA3C3D5A}"/>
    <cellStyle name="20% - Ênfase5 4 2 4 2 3" xfId="12968" xr:uid="{4C51E182-DB8A-447A-A41F-C17186D14D31}"/>
    <cellStyle name="20% - Ênfase5 4 2 4 2 4" xfId="42093" xr:uid="{87831224-105C-4C98-8CD4-5F3B99EB0E62}"/>
    <cellStyle name="20% - Ênfase5 4 2 4 3" xfId="18080" xr:uid="{B59BDC12-FE96-424A-8CE2-E33748F451C1}"/>
    <cellStyle name="20% - Ênfase5 4 2 4 4" xfId="7848" xr:uid="{CE4D3D60-BE7A-40F0-AE42-AAC4854E6CA0}"/>
    <cellStyle name="20% - Ênfase5 4 2 4 5" xfId="29525" xr:uid="{5E2D16B9-98F6-45FD-8CBB-FC8E155B674F}"/>
    <cellStyle name="20% - Ênfase5 4 2 4 6" xfId="36975" xr:uid="{B2F638B2-A5F4-4804-AF30-C56A08D21E66}"/>
    <cellStyle name="20% - Ênfase5 4 2 5" xfId="2732" xr:uid="{9269B17A-FBCB-4916-BFC5-6EBECB274045}"/>
    <cellStyle name="20% - Ênfase5 4 2 5 2" xfId="20643" xr:uid="{5A3329E2-2E73-4446-884E-B44BAB24B1D9}"/>
    <cellStyle name="20% - Ênfase5 4 2 5 3" xfId="10413" xr:uid="{EE66FC3A-36C6-4136-B11F-6CA3231EF625}"/>
    <cellStyle name="20% - Ênfase5 4 2 5 4" xfId="30818" xr:uid="{1BEC2346-5145-4EBE-BF3F-2FD2685E5990}"/>
    <cellStyle name="20% - Ênfase5 4 2 5 5" xfId="39538" xr:uid="{941BF727-3E55-4C72-81F4-E1F6895A9060}"/>
    <cellStyle name="20% - Ênfase5 4 2 6" xfId="25735" xr:uid="{BE20D6AB-B42D-44EF-BF4B-1EC5743ADEB6}"/>
    <cellStyle name="20% - Ênfase5 4 2 6 2" xfId="32503" xr:uid="{0245B898-845E-412D-8E04-93BCA45F7D14}"/>
    <cellStyle name="20% - Ênfase5 4 2 6 3" xfId="44630" xr:uid="{932A3721-A927-42A3-95B1-53D72A1DBD07}"/>
    <cellStyle name="20% - Ênfase5 4 2 7" xfId="15506" xr:uid="{0608DFA7-58E9-4467-8C90-04F13F7DE8CE}"/>
    <cellStyle name="20% - Ênfase5 4 2 8" xfId="5266" xr:uid="{3674C280-4A3F-4072-AF09-39EC671C71DA}"/>
    <cellStyle name="20% - Ênfase5 4 2 9" xfId="28295" xr:uid="{FC835AE8-E878-4F6D-8609-90227E165384}"/>
    <cellStyle name="20% - Ênfase5 4 3" xfId="420" xr:uid="{5DBCB955-E764-4665-9094-228E63E301D0}"/>
    <cellStyle name="20% - Ênfase5 4 3 2" xfId="1041" xr:uid="{07B06522-683A-467E-9E80-B2C8A414F255}"/>
    <cellStyle name="20% - Ênfase5 4 3 2 2" xfId="2278" xr:uid="{4B3F2654-E47F-4E2E-AA08-2DCD1DCAB7B2}"/>
    <cellStyle name="20% - Ênfase5 4 3 2 2 2" xfId="4727" xr:uid="{05A0FF3E-74BA-4CF7-90BF-B9F773307310}"/>
    <cellStyle name="20% - Ênfase5 4 3 2 2 2 2" xfId="24663" xr:uid="{AA0A4751-BD3F-40B7-BCA5-D8F47F2D7C97}"/>
    <cellStyle name="20% - Ênfase5 4 3 2 2 2 3" xfId="14433" xr:uid="{272A4069-6959-4DD6-821B-C9632DA64EAE}"/>
    <cellStyle name="20% - Ênfase5 4 3 2 2 2 4" xfId="43558" xr:uid="{5377D1B6-CAE5-4459-B997-4CF8450669AE}"/>
    <cellStyle name="20% - Ênfase5 4 3 2 2 3" xfId="19545" xr:uid="{4A6EB2C6-7D16-4FC3-8BFB-15F3403F3E4A}"/>
    <cellStyle name="20% - Ênfase5 4 3 2 2 4" xfId="9315" xr:uid="{3A78E5D7-5FE5-4928-A611-D7C0763C06AF}"/>
    <cellStyle name="20% - Ênfase5 4 3 2 2 5" xfId="30289" xr:uid="{58242B55-FEB0-4C75-B9C5-2E836CA20611}"/>
    <cellStyle name="20% - Ênfase5 4 3 2 2 6" xfId="38440" xr:uid="{8C3FA536-AA42-4EC0-8D46-7293001F3CBB}"/>
    <cellStyle name="20% - Ênfase5 4 3 2 3" xfId="3496" xr:uid="{01F759C3-B982-4152-8BC1-5D5ECABF5515}"/>
    <cellStyle name="20% - Ênfase5 4 3 2 3 2" xfId="22108" xr:uid="{BC6C403F-AEF2-4B6E-994C-28D1D44EBC9C}"/>
    <cellStyle name="20% - Ênfase5 4 3 2 3 3" xfId="11878" xr:uid="{9967F682-CFAE-42FA-A97D-97AC42DCD317}"/>
    <cellStyle name="20% - Ênfase5 4 3 2 3 4" xfId="32171" xr:uid="{3E9E1D26-6BD0-4294-B66F-2D62965C27EC}"/>
    <cellStyle name="20% - Ênfase5 4 3 2 3 5" xfId="41003" xr:uid="{DFF17EA6-0B75-4550-BE11-914F88C94F15}"/>
    <cellStyle name="20% - Ênfase5 4 3 2 4" xfId="27200" xr:uid="{9742ADB7-E90D-4DD6-BB1A-9BA8251D2BBD}"/>
    <cellStyle name="20% - Ênfase5 4 3 2 4 2" xfId="33879" xr:uid="{2BF9E1E9-D494-4460-963C-C6E6F94C2628}"/>
    <cellStyle name="20% - Ênfase5 4 3 2 4 3" xfId="46095" xr:uid="{EC5B6782-F926-43D0-998F-E3110C6CA1E8}"/>
    <cellStyle name="20% - Ênfase5 4 3 2 5" xfId="16971" xr:uid="{2F184135-0069-4D80-8CA1-020735D08C2A}"/>
    <cellStyle name="20% - Ênfase5 4 3 2 6" xfId="6738" xr:uid="{901BB691-89C9-4A18-9004-C38907FAB3F1}"/>
    <cellStyle name="20% - Ênfase5 4 3 2 7" xfId="29059" xr:uid="{E2AAD925-70BC-4CF5-B02D-89D86A2474D2}"/>
    <cellStyle name="20% - Ênfase5 4 3 2 8" xfId="35867" xr:uid="{B7994C0F-A566-47FA-9473-520B6FE82B5F}"/>
    <cellStyle name="20% - Ênfase5 4 3 3" xfId="1662" xr:uid="{84D1A060-4867-4F56-9DA3-AA3EFB1888ED}"/>
    <cellStyle name="20% - Ênfase5 4 3 3 2" xfId="4112" xr:uid="{C523C3BA-B9EF-4EC4-B185-3BB774236581}"/>
    <cellStyle name="20% - Ênfase5 4 3 3 2 2" xfId="23386" xr:uid="{657DC0DA-2FD8-416F-8FA0-3FBA3DDD5021}"/>
    <cellStyle name="20% - Ênfase5 4 3 3 2 3" xfId="13156" xr:uid="{38833FC4-70DB-42CA-966B-746F2AF6F365}"/>
    <cellStyle name="20% - Ênfase5 4 3 3 2 4" xfId="42281" xr:uid="{9C8FBF2C-4DBA-49F0-A730-0D014E9160B2}"/>
    <cellStyle name="20% - Ênfase5 4 3 3 3" xfId="18268" xr:uid="{B068D31C-766A-489C-93D8-060F92FC2463}"/>
    <cellStyle name="20% - Ênfase5 4 3 3 4" xfId="8036" xr:uid="{9F7A2639-9E73-442E-8425-7B05028A8EE1}"/>
    <cellStyle name="20% - Ênfase5 4 3 3 5" xfId="29674" xr:uid="{A39D0DC9-0550-4196-A240-864C3AC1F1A7}"/>
    <cellStyle name="20% - Ênfase5 4 3 3 6" xfId="37163" xr:uid="{5C6A4B97-E0A0-452F-947B-C2AE2AC0B065}"/>
    <cellStyle name="20% - Ênfase5 4 3 4" xfId="2881" xr:uid="{944566A7-F4B0-4544-ACE0-4CFD31652E9B}"/>
    <cellStyle name="20% - Ênfase5 4 3 4 2" xfId="20831" xr:uid="{5B12EC18-3E7B-4C75-ADB0-6D64DB94AC6C}"/>
    <cellStyle name="20% - Ênfase5 4 3 4 3" xfId="10601" xr:uid="{30900448-090A-49EF-B9CC-C53D53569985}"/>
    <cellStyle name="20% - Ênfase5 4 3 4 4" xfId="31006" xr:uid="{7DD11473-7807-4003-AAEC-BC56AE393C25}"/>
    <cellStyle name="20% - Ênfase5 4 3 4 5" xfId="39726" xr:uid="{3DBB5BF6-ADB9-436E-9F6D-AE47185AA362}"/>
    <cellStyle name="20% - Ênfase5 4 3 5" xfId="25923" xr:uid="{11CA5556-461F-4738-BFCD-DF2BAD3B08BD}"/>
    <cellStyle name="20% - Ênfase5 4 3 5 2" xfId="32693" xr:uid="{00B5306A-A87D-441A-8C76-3140A58EF308}"/>
    <cellStyle name="20% - Ênfase5 4 3 5 3" xfId="44818" xr:uid="{CFA1C483-E09B-424C-A454-9ADE02CC0EE6}"/>
    <cellStyle name="20% - Ênfase5 4 3 6" xfId="15694" xr:uid="{74C0405D-24A8-4EEB-B3B2-EE296B17F253}"/>
    <cellStyle name="20% - Ênfase5 4 3 7" xfId="5456" xr:uid="{43BF404B-B8AF-4DDD-A949-BEE116F3FC25}"/>
    <cellStyle name="20% - Ênfase5 4 3 8" xfId="28444" xr:uid="{C9A94E60-FAF8-4C4C-ADD3-4826262D0061}"/>
    <cellStyle name="20% - Ênfase5 4 3 9" xfId="34590" xr:uid="{E6DD795B-C166-4CC1-AE3F-7FF1422E2DCE}"/>
    <cellStyle name="20% - Ênfase5 4 4" xfId="743" xr:uid="{B344AC39-6160-4AEB-8F96-3A672C7DB8CF}"/>
    <cellStyle name="20% - Ênfase5 4 4 2" xfId="1980" xr:uid="{99FF02C2-CD62-493B-88F2-C2575E179648}"/>
    <cellStyle name="20% - Ênfase5 4 4 2 2" xfId="4429" xr:uid="{A6109C1E-DADC-4F00-B59D-2BE1729EB4DE}"/>
    <cellStyle name="20% - Ênfase5 4 4 2 2 2" xfId="14791" xr:uid="{142AC08A-3451-47F3-8818-C57BEB80F975}"/>
    <cellStyle name="20% - Ênfase5 4 4 2 2 2 2" xfId="25021" xr:uid="{9EEF7C88-BBB9-446F-A527-1D281B54FC79}"/>
    <cellStyle name="20% - Ênfase5 4 4 2 2 2 3" xfId="43916" xr:uid="{40891DEA-D8C5-401C-BF13-2C680BC762CF}"/>
    <cellStyle name="20% - Ênfase5 4 4 2 2 3" xfId="19903" xr:uid="{EB86D1E0-81B8-4586-8DFD-BA38A15A60F5}"/>
    <cellStyle name="20% - Ênfase5 4 4 2 2 4" xfId="9673" xr:uid="{EC8CE08A-D79F-4ED2-993C-99B33BA1596F}"/>
    <cellStyle name="20% - Ênfase5 4 4 2 2 5" xfId="38798" xr:uid="{AC089300-0350-4C0E-88F0-F5B64CE73BD8}"/>
    <cellStyle name="20% - Ênfase5 4 4 2 3" xfId="12236" xr:uid="{4D43C41D-2A2D-468B-801F-79EB7911FF3B}"/>
    <cellStyle name="20% - Ênfase5 4 4 2 3 2" xfId="22466" xr:uid="{9E7A5824-DDF1-404C-AB6C-8CFC8EFDC6D5}"/>
    <cellStyle name="20% - Ênfase5 4 4 2 3 3" xfId="41361" xr:uid="{BA0198F4-0258-4059-8152-57FA1925B15E}"/>
    <cellStyle name="20% - Ênfase5 4 4 2 4" xfId="27558" xr:uid="{E111C452-60DE-40D5-B3C7-FEED191DBE0E}"/>
    <cellStyle name="20% - Ênfase5 4 4 2 4 2" xfId="46453" xr:uid="{A1749C28-36D4-420A-9B1E-902BAE28E16C}"/>
    <cellStyle name="20% - Ênfase5 4 4 2 5" xfId="17329" xr:uid="{D6BA8ABF-F4C9-4A1F-A1F6-2A1E4A9F55F2}"/>
    <cellStyle name="20% - Ênfase5 4 4 2 6" xfId="7096" xr:uid="{4CCA0BA6-1018-4B98-AC9D-6F3A7DD19DA5}"/>
    <cellStyle name="20% - Ênfase5 4 4 2 7" xfId="29991" xr:uid="{75905292-EC3F-4BD1-AA46-5A639FA71312}"/>
    <cellStyle name="20% - Ênfase5 4 4 2 8" xfId="36225" xr:uid="{70D9BFCE-52E5-4276-B4FE-536BCB0D6F2F}"/>
    <cellStyle name="20% - Ênfase5 4 4 3" xfId="3198" xr:uid="{5255806A-6608-4B6A-BA0A-0529CBD70D56}"/>
    <cellStyle name="20% - Ênfase5 4 4 3 2" xfId="13514" xr:uid="{9B384EC2-D920-486B-8F2A-DD3537D1CC2C}"/>
    <cellStyle name="20% - Ênfase5 4 4 3 2 2" xfId="23744" xr:uid="{BFC5E91F-2FB1-4E92-BAA5-86F93FDD93D4}"/>
    <cellStyle name="20% - Ênfase5 4 4 3 2 3" xfId="42639" xr:uid="{7F2C0FD7-974C-47B4-8436-A0FF02A3A70B}"/>
    <cellStyle name="20% - Ênfase5 4 4 3 3" xfId="18626" xr:uid="{19B45FAB-2E19-4D94-A0B6-7AB2618A70AE}"/>
    <cellStyle name="20% - Ênfase5 4 4 3 4" xfId="8394" xr:uid="{9FD61D61-E21D-45D8-AC54-CBFEBEAE2A78}"/>
    <cellStyle name="20% - Ênfase5 4 4 3 5" xfId="31364" xr:uid="{3522BA46-4A0C-4501-A641-3105B9E8F717}"/>
    <cellStyle name="20% - Ênfase5 4 4 3 6" xfId="37521" xr:uid="{5C45A97B-A41C-4AFD-A99F-5CDAAE1872CF}"/>
    <cellStyle name="20% - Ênfase5 4 4 4" xfId="10959" xr:uid="{1710AF0F-35D6-4D7C-AB92-F93550ED864C}"/>
    <cellStyle name="20% - Ênfase5 4 4 4 2" xfId="21189" xr:uid="{C93296F9-C4B7-4572-821D-83A3A709D903}"/>
    <cellStyle name="20% - Ênfase5 4 4 4 3" xfId="33051" xr:uid="{C514C7BB-F0B1-4162-8FB4-FF76450F3C0C}"/>
    <cellStyle name="20% - Ênfase5 4 4 4 4" xfId="40084" xr:uid="{ED1D6E7C-6A6E-4EFB-92B3-A6A3C1E5C9FD}"/>
    <cellStyle name="20% - Ênfase5 4 4 5" xfId="26281" xr:uid="{6057F8CC-0D54-4723-B72C-E6579A966480}"/>
    <cellStyle name="20% - Ênfase5 4 4 5 2" xfId="45176" xr:uid="{BF36BC5C-CA76-4AC8-A08B-287A03F9B4A7}"/>
    <cellStyle name="20% - Ênfase5 4 4 6" xfId="16052" xr:uid="{1DA46AA3-C3CF-4393-86E6-2A721755F129}"/>
    <cellStyle name="20% - Ênfase5 4 4 7" xfId="5814" xr:uid="{163DFEAD-11EC-4608-9B5E-255BFE596563}"/>
    <cellStyle name="20% - Ênfase5 4 4 8" xfId="28761" xr:uid="{FC86C173-0B55-4223-9388-1A809F8D405C}"/>
    <cellStyle name="20% - Ênfase5 4 4 9" xfId="34948" xr:uid="{0120DD55-FA2C-400B-9634-E6FB431C67ED}"/>
    <cellStyle name="20% - Ênfase5 4 5" xfId="1364" xr:uid="{D0146C5B-1E88-4F8C-8A21-EC5F43DA6489}"/>
    <cellStyle name="20% - Ênfase5 4 5 2" xfId="3814" xr:uid="{CC4C39AB-EAA4-494D-AA08-5FC37B776B96}"/>
    <cellStyle name="20% - Ênfase5 4 5 2 2" xfId="9845" xr:uid="{3A4869E2-4602-4385-89E8-FBB28C6E1451}"/>
    <cellStyle name="20% - Ênfase5 4 5 2 2 2" xfId="14963" xr:uid="{E92E91A8-9367-48A3-897A-7DBF8C4E0491}"/>
    <cellStyle name="20% - Ênfase5 4 5 2 2 2 2" xfId="25193" xr:uid="{6B845811-FA4C-4D26-B941-FF9385E4A1E1}"/>
    <cellStyle name="20% - Ênfase5 4 5 2 2 2 3" xfId="44088" xr:uid="{9916C542-8360-4245-8015-8757C98C3617}"/>
    <cellStyle name="20% - Ênfase5 4 5 2 2 3" xfId="20075" xr:uid="{99BE7B19-782B-4C14-A9BC-558F713A2BE8}"/>
    <cellStyle name="20% - Ênfase5 4 5 2 2 4" xfId="38970" xr:uid="{AB758B02-A4B4-472F-8B16-6733ECDF7F1B}"/>
    <cellStyle name="20% - Ênfase5 4 5 2 3" xfId="12408" xr:uid="{F9B5AEF2-C170-4FB2-A018-A80133301321}"/>
    <cellStyle name="20% - Ênfase5 4 5 2 3 2" xfId="22638" xr:uid="{1F28D84F-F0EB-48B9-AC55-94DF377D7551}"/>
    <cellStyle name="20% - Ênfase5 4 5 2 3 3" xfId="41533" xr:uid="{F1D48D7D-314B-4DB5-A187-9BA44B73B44A}"/>
    <cellStyle name="20% - Ênfase5 4 5 2 4" xfId="27730" xr:uid="{2D20475C-48B3-4A46-8033-3B2427779B31}"/>
    <cellStyle name="20% - Ênfase5 4 5 2 4 2" xfId="46625" xr:uid="{900995A0-EA31-4885-8316-DFA0B4FCD663}"/>
    <cellStyle name="20% - Ênfase5 4 5 2 5" xfId="17501" xr:uid="{2EA9F2C1-1FCC-499C-BE75-096FFEF06A12}"/>
    <cellStyle name="20% - Ênfase5 4 5 2 6" xfId="7268" xr:uid="{56524469-CCD9-4C00-868C-AF6B6B77B018}"/>
    <cellStyle name="20% - Ênfase5 4 5 2 7" xfId="31536" xr:uid="{8EFEE726-BA5F-460E-9869-F8EE8B896D36}"/>
    <cellStyle name="20% - Ênfase5 4 5 2 8" xfId="36397" xr:uid="{1B13CB16-B199-48F6-BD1D-0BB3D882FC67}"/>
    <cellStyle name="20% - Ênfase5 4 5 3" xfId="8566" xr:uid="{B89FBBD5-B52C-4870-BB23-36610AF3A29F}"/>
    <cellStyle name="20% - Ênfase5 4 5 3 2" xfId="13686" xr:uid="{AF03C2D7-4430-446F-918A-34C7DEED4870}"/>
    <cellStyle name="20% - Ênfase5 4 5 3 2 2" xfId="23916" xr:uid="{86E025CD-0E77-402F-830B-DADEE91EA1AF}"/>
    <cellStyle name="20% - Ênfase5 4 5 3 2 3" xfId="42811" xr:uid="{55F29C6D-5154-476E-A3C3-B7C19B8632C7}"/>
    <cellStyle name="20% - Ênfase5 4 5 3 3" xfId="18798" xr:uid="{9DD583CA-3AE3-4A3C-92A5-A5A11032D4A4}"/>
    <cellStyle name="20% - Ênfase5 4 5 3 4" xfId="33223" xr:uid="{E0A3BA07-C0E2-4597-943A-EBE739080526}"/>
    <cellStyle name="20% - Ênfase5 4 5 3 5" xfId="37693" xr:uid="{1E3D62FB-EC0D-4860-A033-0569C957162F}"/>
    <cellStyle name="20% - Ênfase5 4 5 4" xfId="11131" xr:uid="{04FEAD64-C511-4BC9-B7BA-589D796B11EB}"/>
    <cellStyle name="20% - Ênfase5 4 5 4 2" xfId="21361" xr:uid="{370C34B2-61BA-47DC-96F3-B429085C8B1F}"/>
    <cellStyle name="20% - Ênfase5 4 5 4 3" xfId="40256" xr:uid="{52C7ABCF-92E0-447E-BC53-1233E5ECC5BB}"/>
    <cellStyle name="20% - Ênfase5 4 5 5" xfId="26453" xr:uid="{BF648AF1-F60F-477F-961C-16377FD31C25}"/>
    <cellStyle name="20% - Ênfase5 4 5 5 2" xfId="45348" xr:uid="{F5E3F878-CD28-40AC-8E9B-AA3EFFF252D2}"/>
    <cellStyle name="20% - Ênfase5 4 5 6" xfId="16224" xr:uid="{12D8361A-70B7-4810-A9E3-B58D6D433076}"/>
    <cellStyle name="20% - Ênfase5 4 5 7" xfId="5986" xr:uid="{6ACE93BB-8C9B-429A-A710-8742C96DA35E}"/>
    <cellStyle name="20% - Ênfase5 4 5 8" xfId="29376" xr:uid="{3AFC598C-EC8B-43FB-988E-C130165AABC3}"/>
    <cellStyle name="20% - Ênfase5 4 5 9" xfId="35120" xr:uid="{0A531255-C05B-49B0-BB0A-776D48D31403}"/>
    <cellStyle name="20% - Ênfase5 4 6" xfId="2583" xr:uid="{353B09D7-6499-4EDD-AA4C-328618AAA513}"/>
    <cellStyle name="20% - Ênfase5 4 6 2" xfId="7442" xr:uid="{7484F192-E699-49F6-AF81-C10993DE540B}"/>
    <cellStyle name="20% - Ênfase5 4 6 2 2" xfId="10019" xr:uid="{7E7AED87-0228-437B-BE40-6B0062B7CF6D}"/>
    <cellStyle name="20% - Ênfase5 4 6 2 2 2" xfId="15137" xr:uid="{792601A2-B583-46C8-AF9E-A5949BF79B44}"/>
    <cellStyle name="20% - Ênfase5 4 6 2 2 2 2" xfId="25367" xr:uid="{7BEE4DCA-1F66-463F-999F-18E46F99335E}"/>
    <cellStyle name="20% - Ênfase5 4 6 2 2 2 3" xfId="44262" xr:uid="{E4B01315-D7F7-43B3-830A-110815E4A671}"/>
    <cellStyle name="20% - Ênfase5 4 6 2 2 3" xfId="20249" xr:uid="{565D0782-B447-4D62-BC18-C1551A1673E8}"/>
    <cellStyle name="20% - Ênfase5 4 6 2 2 4" xfId="39144" xr:uid="{DFFDAC5F-1530-47D7-A45B-5C534F92CF49}"/>
    <cellStyle name="20% - Ênfase5 4 6 2 3" xfId="12582" xr:uid="{1E09C386-002D-41B1-B037-DD29E5126F7A}"/>
    <cellStyle name="20% - Ênfase5 4 6 2 3 2" xfId="22812" xr:uid="{705F9656-A93F-478C-8E54-7DA01516DD3C}"/>
    <cellStyle name="20% - Ênfase5 4 6 2 3 3" xfId="41707" xr:uid="{E63AF122-EA37-403B-974D-366C488C9B13}"/>
    <cellStyle name="20% - Ênfase5 4 6 2 4" xfId="27904" xr:uid="{514D353D-C3C9-4D6E-A0E3-45CF5B114EEF}"/>
    <cellStyle name="20% - Ênfase5 4 6 2 4 2" xfId="46799" xr:uid="{92671DA4-64B6-4505-B75E-A5B062608A44}"/>
    <cellStyle name="20% - Ênfase5 4 6 2 5" xfId="17675" xr:uid="{9CFA97F9-DCBC-4341-A07E-2357091E437C}"/>
    <cellStyle name="20% - Ênfase5 4 6 2 6" xfId="33397" xr:uid="{890034EB-2719-49E4-ACC5-1630AAF19686}"/>
    <cellStyle name="20% - Ênfase5 4 6 2 7" xfId="36571" xr:uid="{C6A2C652-6973-4A8A-A2A2-8F089F8B4ACF}"/>
    <cellStyle name="20% - Ênfase5 4 6 3" xfId="8740" xr:uid="{AAA42D1B-5AB5-4449-920E-04C3570306B5}"/>
    <cellStyle name="20% - Ênfase5 4 6 3 2" xfId="13860" xr:uid="{FF9C122B-9712-46D6-AA44-6946224247AC}"/>
    <cellStyle name="20% - Ênfase5 4 6 3 2 2" xfId="24090" xr:uid="{E26BD324-3017-4609-B142-F19A657E3AB6}"/>
    <cellStyle name="20% - Ênfase5 4 6 3 2 3" xfId="42985" xr:uid="{3608A1BF-3962-42DC-B8B0-5B4530AA28FD}"/>
    <cellStyle name="20% - Ênfase5 4 6 3 3" xfId="18972" xr:uid="{FA7BB098-500F-43A9-92BD-1E33249688C8}"/>
    <cellStyle name="20% - Ênfase5 4 6 3 4" xfId="37867" xr:uid="{7F2106CA-E099-4A1D-8493-07B1941F0E66}"/>
    <cellStyle name="20% - Ênfase5 4 6 4" xfId="11305" xr:uid="{50A2007C-2F12-400B-BB4B-A7565B58FE5F}"/>
    <cellStyle name="20% - Ênfase5 4 6 4 2" xfId="21535" xr:uid="{CE823D83-A26B-4593-8A0D-73A6B33C0B8F}"/>
    <cellStyle name="20% - Ênfase5 4 6 4 3" xfId="40430" xr:uid="{D1776B69-9218-4E70-9C82-16AE5F025590}"/>
    <cellStyle name="20% - Ênfase5 4 6 5" xfId="26627" xr:uid="{4478EF11-B515-4396-B11E-22E0794C677A}"/>
    <cellStyle name="20% - Ênfase5 4 6 5 2" xfId="45522" xr:uid="{B7404B82-65AC-4112-B6E1-D0C1D31F46BC}"/>
    <cellStyle name="20% - Ênfase5 4 6 6" xfId="16398" xr:uid="{F80A63C5-D84E-4601-AE3C-81A050658CCB}"/>
    <cellStyle name="20% - Ênfase5 4 6 7" xfId="6160" xr:uid="{FB6CAA3E-97CE-439A-9B59-85C103611C97}"/>
    <cellStyle name="20% - Ênfase5 4 6 8" xfId="31710" xr:uid="{F51065B0-B4B8-4FEF-B92C-275DED056199}"/>
    <cellStyle name="20% - Ênfase5 4 6 9" xfId="35294" xr:uid="{EBBE7FB9-C3A0-492E-8CB9-16DE1995122D}"/>
    <cellStyle name="20% - Ênfase5 4 7" xfId="6360" xr:uid="{921C6B58-DAE9-45B1-8DC9-814A2044D4D7}"/>
    <cellStyle name="20% - Ênfase5 4 7 2" xfId="8939" xr:uid="{37D50BBB-9700-4557-97BA-1FF323F4F5A8}"/>
    <cellStyle name="20% - Ênfase5 4 7 2 2" xfId="14057" xr:uid="{AD393DB4-1594-4997-9EA1-1232D663915E}"/>
    <cellStyle name="20% - Ênfase5 4 7 2 2 2" xfId="24287" xr:uid="{21552066-8109-43C2-8DB1-F80EC16CA550}"/>
    <cellStyle name="20% - Ênfase5 4 7 2 2 3" xfId="43182" xr:uid="{217AFAF5-A18D-4ECA-AFCB-80D6BFF029CF}"/>
    <cellStyle name="20% - Ênfase5 4 7 2 3" xfId="19169" xr:uid="{0621E8AB-ABF3-44A2-A2E2-81F44F244DB4}"/>
    <cellStyle name="20% - Ênfase5 4 7 2 4" xfId="38064" xr:uid="{E52445AC-7600-407B-BDCA-92E65F979A93}"/>
    <cellStyle name="20% - Ênfase5 4 7 3" xfId="11502" xr:uid="{9B030E27-CF4B-4351-93A4-C035BDCA011D}"/>
    <cellStyle name="20% - Ênfase5 4 7 3 2" xfId="21732" xr:uid="{E713076C-2DDE-4E37-89BD-758682DE5FA5}"/>
    <cellStyle name="20% - Ênfase5 4 7 3 3" xfId="40627" xr:uid="{8959D823-9330-4289-958B-33217B946C22}"/>
    <cellStyle name="20% - Ênfase5 4 7 4" xfId="26824" xr:uid="{C673FC99-8FBF-4E19-9817-37BD2C8E1287}"/>
    <cellStyle name="20% - Ênfase5 4 7 4 2" xfId="45719" xr:uid="{5F5519C5-0BDB-4896-936A-E500D56ED1B0}"/>
    <cellStyle name="20% - Ênfase5 4 7 5" xfId="16595" xr:uid="{DC7A6508-4C6F-41D7-88C0-69F9F17CF4E8}"/>
    <cellStyle name="20% - Ênfase5 4 7 6" xfId="30627" xr:uid="{B692D85B-7C24-426E-87FB-7BD706CBF8EA}"/>
    <cellStyle name="20% - Ênfase5 4 7 7" xfId="35491" xr:uid="{30BB2BF2-3DE7-484F-86BE-A7E2591179F4}"/>
    <cellStyle name="20% - Ênfase5 4 8" xfId="7660" xr:uid="{E29EF5AB-4ABC-4E2F-AC7A-2A2384BB8768}"/>
    <cellStyle name="20% - Ênfase5 4 8 2" xfId="12780" xr:uid="{A93A208F-6565-4106-89CB-9FAD715E2B78}"/>
    <cellStyle name="20% - Ênfase5 4 8 2 2" xfId="23010" xr:uid="{B2C1EB7F-DFB3-45DE-90EA-66B696BFC199}"/>
    <cellStyle name="20% - Ênfase5 4 8 2 3" xfId="41905" xr:uid="{23B6AAF5-5DBD-47DB-A7A0-A44E4CF5C541}"/>
    <cellStyle name="20% - Ênfase5 4 8 3" xfId="17892" xr:uid="{ACEE65E8-2C51-44FD-B07F-50D0E8DABDD5}"/>
    <cellStyle name="20% - Ênfase5 4 8 4" xfId="32314" xr:uid="{CF216DAC-3C14-4410-AF85-E38FCC1A21F2}"/>
    <cellStyle name="20% - Ênfase5 4 8 5" xfId="36787" xr:uid="{7EE361A4-83A7-481C-B174-DBDBFDDBCC22}"/>
    <cellStyle name="20% - Ênfase5 4 9" xfId="10225" xr:uid="{7A4F6DC8-F714-47F8-A0C5-4E78076BD78A}"/>
    <cellStyle name="20% - Ênfase5 4 9 2" xfId="20455" xr:uid="{E941DF51-C2FE-4D21-96C5-DC727A70ACD9}"/>
    <cellStyle name="20% - Ênfase5 4 9 3" xfId="39350" xr:uid="{60B9E96E-E89A-419F-9C7C-99D53381148E}"/>
    <cellStyle name="20% - Ênfase5 5" xfId="203" xr:uid="{DB2FD7D1-59DB-4E78-A705-FC9CEA043E5C}"/>
    <cellStyle name="20% - Ênfase5 5 10" xfId="25528" xr:uid="{1CFC5720-6679-4F81-A29D-C9EF49FE7EB8}"/>
    <cellStyle name="20% - Ênfase5 5 10 2" xfId="44423" xr:uid="{1729B9FB-9F43-4816-99B0-23C324651074}"/>
    <cellStyle name="20% - Ênfase5 5 11" xfId="15299" xr:uid="{76EE352F-9394-4C4C-863F-D30992D97D1A}"/>
    <cellStyle name="20% - Ênfase5 5 12" xfId="5054" xr:uid="{C982D9DE-7C46-463A-A787-53C5AE25663A}"/>
    <cellStyle name="20% - Ênfase5 5 13" xfId="28230" xr:uid="{60BD14D7-6738-45AB-A1AC-EC68F0B9354D}"/>
    <cellStyle name="20% - Ênfase5 5 14" xfId="34195" xr:uid="{C60F40D2-DCB3-4F30-A8E7-45D6060BB55A}"/>
    <cellStyle name="20% - Ênfase5 5 2" xfId="504" xr:uid="{81550D9D-2FB4-4334-8E59-95DEF31A385C}"/>
    <cellStyle name="20% - Ênfase5 5 2 10" xfId="34383" xr:uid="{235E09E4-DC44-4196-A133-23F485123C0E}"/>
    <cellStyle name="20% - Ênfase5 5 2 2" xfId="1125" xr:uid="{E1F44B68-C4AC-4645-AD3E-F69FE0D03EC9}"/>
    <cellStyle name="20% - Ênfase5 5 2 2 2" xfId="2362" xr:uid="{E860F620-04B6-4E13-966C-564298015860}"/>
    <cellStyle name="20% - Ênfase5 5 2 2 2 2" xfId="4811" xr:uid="{A2A877D1-7BB9-405F-8F8C-AFB6C2536387}"/>
    <cellStyle name="20% - Ênfase5 5 2 2 2 2 2" xfId="14602" xr:uid="{D92B621A-10C9-4A06-B515-CB8682D17DED}"/>
    <cellStyle name="20% - Ênfase5 5 2 2 2 2 2 2" xfId="24832" xr:uid="{882DA925-575C-4F74-A7ED-C191A99422E6}"/>
    <cellStyle name="20% - Ênfase5 5 2 2 2 2 2 3" xfId="43727" xr:uid="{E8F24DE8-D3B5-4887-98C6-7E3A7C017E9C}"/>
    <cellStyle name="20% - Ênfase5 5 2 2 2 2 3" xfId="19714" xr:uid="{C8ECDFE2-1481-4007-999C-873D040DF795}"/>
    <cellStyle name="20% - Ênfase5 5 2 2 2 2 4" xfId="9484" xr:uid="{D7F0DD95-C12F-4B37-9081-981506EB59F4}"/>
    <cellStyle name="20% - Ênfase5 5 2 2 2 2 5" xfId="38609" xr:uid="{72843226-7142-43F5-8030-EBEF7D8A14AD}"/>
    <cellStyle name="20% - Ênfase5 5 2 2 2 3" xfId="12047" xr:uid="{0154B39A-4D23-4A22-AA82-765B4F6A76A1}"/>
    <cellStyle name="20% - Ênfase5 5 2 2 2 3 2" xfId="22277" xr:uid="{1652B8AE-47B0-450F-935C-A1B73EB0E055}"/>
    <cellStyle name="20% - Ênfase5 5 2 2 2 3 3" xfId="41172" xr:uid="{91963E5F-7038-48D0-9C03-E8E7031644DB}"/>
    <cellStyle name="20% - Ênfase5 5 2 2 2 4" xfId="27369" xr:uid="{EFA68BBE-1962-4662-858A-31AA43C93D1C}"/>
    <cellStyle name="20% - Ênfase5 5 2 2 2 4 2" xfId="46264" xr:uid="{75AD9A9D-81C0-47B3-8EA8-A00AA9C73863}"/>
    <cellStyle name="20% - Ênfase5 5 2 2 2 5" xfId="17140" xr:uid="{2CB739D9-7E66-4DC0-B6AA-BF56CC95B557}"/>
    <cellStyle name="20% - Ênfase5 5 2 2 2 6" xfId="6907" xr:uid="{DEB7E4B8-F78A-41B1-855E-ABD5B2DB7E92}"/>
    <cellStyle name="20% - Ênfase5 5 2 2 2 7" xfId="30373" xr:uid="{ED7F0496-FF7A-4AA2-8CAF-3EC7545A8532}"/>
    <cellStyle name="20% - Ênfase5 5 2 2 2 8" xfId="36036" xr:uid="{893601A2-47BE-485A-AC75-E0C48F05C4FD}"/>
    <cellStyle name="20% - Ênfase5 5 2 2 3" xfId="3580" xr:uid="{52CFA366-1D19-48B4-93ED-7C5ED0852C62}"/>
    <cellStyle name="20% - Ênfase5 5 2 2 3 2" xfId="13325" xr:uid="{92F7ED00-D455-43BD-9B7C-33208C84054A}"/>
    <cellStyle name="20% - Ênfase5 5 2 2 3 2 2" xfId="23555" xr:uid="{FE1900F1-2FD1-4473-AC8F-B5171ACDB9AA}"/>
    <cellStyle name="20% - Ênfase5 5 2 2 3 2 3" xfId="42450" xr:uid="{99B4A48A-5EC6-4A2E-B379-7414E0001F1A}"/>
    <cellStyle name="20% - Ênfase5 5 2 2 3 3" xfId="18437" xr:uid="{D162C20A-C0F2-4FD8-994E-2797E3C0F795}"/>
    <cellStyle name="20% - Ênfase5 5 2 2 3 4" xfId="8205" xr:uid="{E7A9CA64-4B84-4D7D-9635-C86967976CEF}"/>
    <cellStyle name="20% - Ênfase5 5 2 2 3 5" xfId="31175" xr:uid="{818CE46F-751F-45D4-B4C4-4D2C3F46C738}"/>
    <cellStyle name="20% - Ênfase5 5 2 2 3 6" xfId="37332" xr:uid="{7DBAA9F4-1C45-40A7-8405-62BF35F93580}"/>
    <cellStyle name="20% - Ênfase5 5 2 2 4" xfId="10770" xr:uid="{A567E521-48F3-4C7F-8B81-3CFFC336FDA2}"/>
    <cellStyle name="20% - Ênfase5 5 2 2 4 2" xfId="21000" xr:uid="{B303B832-3ED8-47B0-BAE8-DEFC8E3841E5}"/>
    <cellStyle name="20% - Ênfase5 5 2 2 4 3" xfId="32862" xr:uid="{717526B1-3685-4CE2-89BE-88978401AA06}"/>
    <cellStyle name="20% - Ênfase5 5 2 2 4 4" xfId="39895" xr:uid="{884CD7F4-BCFE-46A9-A301-2E1BD0EC57A9}"/>
    <cellStyle name="20% - Ênfase5 5 2 2 5" xfId="26092" xr:uid="{940AD03E-169F-48DA-BF68-26FB1C81340D}"/>
    <cellStyle name="20% - Ênfase5 5 2 2 5 2" xfId="44987" xr:uid="{78437301-9E20-4D00-AF1D-81F14D94256D}"/>
    <cellStyle name="20% - Ênfase5 5 2 2 6" xfId="15863" xr:uid="{8B7F7E7D-D91F-45CC-8DFC-5B5AFA65EBA2}"/>
    <cellStyle name="20% - Ênfase5 5 2 2 7" xfId="5625" xr:uid="{0D3A3623-7121-4C4D-8B30-A9DE304B1035}"/>
    <cellStyle name="20% - Ênfase5 5 2 2 8" xfId="29143" xr:uid="{F566AC43-D9E7-4E47-A90E-E1AEF234B869}"/>
    <cellStyle name="20% - Ênfase5 5 2 2 9" xfId="34759" xr:uid="{3A88429F-126C-454E-AF01-119FAF43E8CC}"/>
    <cellStyle name="20% - Ênfase5 5 2 3" xfId="1746" xr:uid="{1D68F4D3-80B3-4BAD-B73A-37EC5C77C33C}"/>
    <cellStyle name="20% - Ênfase5 5 2 3 2" xfId="4196" xr:uid="{22D98EE1-0B12-4B17-B90A-C00A03064603}"/>
    <cellStyle name="20% - Ênfase5 5 2 3 2 2" xfId="14226" xr:uid="{16AABB22-1D1A-47E4-896A-2D8ED5338A39}"/>
    <cellStyle name="20% - Ênfase5 5 2 3 2 2 2" xfId="24456" xr:uid="{7C0FC46B-2B78-401D-9B1C-40D278E737E9}"/>
    <cellStyle name="20% - Ênfase5 5 2 3 2 2 3" xfId="43351" xr:uid="{FFFC129A-065B-4C04-8FAB-5D4189568E81}"/>
    <cellStyle name="20% - Ênfase5 5 2 3 2 3" xfId="19338" xr:uid="{3F94AD18-95F0-44BA-90C3-F722CD227CD4}"/>
    <cellStyle name="20% - Ênfase5 5 2 3 2 4" xfId="9108" xr:uid="{A12DFC8D-B296-4DC3-8F34-D0D86E7FD9CF}"/>
    <cellStyle name="20% - Ênfase5 5 2 3 2 5" xfId="33931" xr:uid="{90FEBA9E-28BE-438E-8A7A-8B75AB9DBB50}"/>
    <cellStyle name="20% - Ênfase5 5 2 3 2 6" xfId="38233" xr:uid="{47B5811F-8856-45F4-A0F3-2F07CE6EA754}"/>
    <cellStyle name="20% - Ênfase5 5 2 3 3" xfId="11671" xr:uid="{A0418A9A-6445-4A4F-990D-035DBDE92C6E}"/>
    <cellStyle name="20% - Ênfase5 5 2 3 3 2" xfId="21901" xr:uid="{EA2A0F49-9C61-4820-88C0-FBE3641BF93E}"/>
    <cellStyle name="20% - Ênfase5 5 2 3 3 3" xfId="40796" xr:uid="{45A369E3-0103-4BD5-86B3-3364BA7CF48C}"/>
    <cellStyle name="20% - Ênfase5 5 2 3 4" xfId="26993" xr:uid="{4DC70BA3-4E0F-4A38-8AA1-18A8093A1245}"/>
    <cellStyle name="20% - Ênfase5 5 2 3 4 2" xfId="45888" xr:uid="{5DC3AC5A-EBEB-4B3A-8365-CC4B8E357622}"/>
    <cellStyle name="20% - Ênfase5 5 2 3 5" xfId="16764" xr:uid="{E53DBDA3-4112-414E-8195-4A8B2D1FFF16}"/>
    <cellStyle name="20% - Ênfase5 5 2 3 6" xfId="6529" xr:uid="{FC61F903-804C-465B-A6F6-B5123544ADBB}"/>
    <cellStyle name="20% - Ênfase5 5 2 3 7" xfId="29758" xr:uid="{13EF842F-8AC2-4797-944F-4A3770A9B5C9}"/>
    <cellStyle name="20% - Ênfase5 5 2 3 8" xfId="35660" xr:uid="{AAF8CCAD-3FEF-4BF3-BAEC-82C25C6A724D}"/>
    <cellStyle name="20% - Ênfase5 5 2 4" xfId="2965" xr:uid="{24933B61-2BA5-4A77-A5B5-D23BDC35D73E}"/>
    <cellStyle name="20% - Ênfase5 5 2 4 2" xfId="12949" xr:uid="{C364D567-533E-4C87-B9EC-ED5BD3CC001E}"/>
    <cellStyle name="20% - Ênfase5 5 2 4 2 2" xfId="23179" xr:uid="{A6009B50-4C85-421B-BBAE-6EBA00B28E22}"/>
    <cellStyle name="20% - Ênfase5 5 2 4 2 3" xfId="42074" xr:uid="{AC6A3AAC-8047-4255-B591-FA9A58BF2A75}"/>
    <cellStyle name="20% - Ênfase5 5 2 4 3" xfId="18061" xr:uid="{F1BEA37D-7032-4D2A-AABA-98803D982456}"/>
    <cellStyle name="20% - Ênfase5 5 2 4 4" xfId="7829" xr:uid="{89EF7B34-3BD9-4275-9E9B-AA01873B8C6F}"/>
    <cellStyle name="20% - Ênfase5 5 2 4 5" xfId="30799" xr:uid="{F860CE57-5F43-4BCC-BE60-7B710A30FD7C}"/>
    <cellStyle name="20% - Ênfase5 5 2 4 6" xfId="36956" xr:uid="{52991983-849B-4E08-8EAA-6CDA3C621DE0}"/>
    <cellStyle name="20% - Ênfase5 5 2 5" xfId="10394" xr:uid="{DBDF41F4-139B-4186-9AD7-D1E25A0799A8}"/>
    <cellStyle name="20% - Ênfase5 5 2 5 2" xfId="20624" xr:uid="{E9FB8D3F-0E18-4E82-A525-AA3B43119590}"/>
    <cellStyle name="20% - Ênfase5 5 2 5 3" xfId="32483" xr:uid="{AE8338C9-9B5E-4E69-942C-A7146D411323}"/>
    <cellStyle name="20% - Ênfase5 5 2 5 4" xfId="39519" xr:uid="{0CA69BBF-15F0-4039-9A15-666D06FAE9EA}"/>
    <cellStyle name="20% - Ênfase5 5 2 6" xfId="25716" xr:uid="{B5E82293-A1B5-4314-A4E8-C63ECC8EE708}"/>
    <cellStyle name="20% - Ênfase5 5 2 6 2" xfId="44611" xr:uid="{40F4A9EA-461C-4480-9147-C1F38A94AEC5}"/>
    <cellStyle name="20% - Ênfase5 5 2 7" xfId="15487" xr:uid="{643B370A-6559-4937-92E8-FB61DDDBFE9F}"/>
    <cellStyle name="20% - Ênfase5 5 2 8" xfId="5246" xr:uid="{94268A9C-72FF-4A29-A237-E26A83146F59}"/>
    <cellStyle name="20% - Ênfase5 5 2 9" xfId="28528" xr:uid="{7A40ADF9-8235-4428-8048-A219E83A8D0F}"/>
    <cellStyle name="20% - Ênfase5 5 3" xfId="827" xr:uid="{8E136DCB-3907-4CD4-87DA-2C3423AB7B9D}"/>
    <cellStyle name="20% - Ênfase5 5 3 2" xfId="2064" xr:uid="{23674099-7115-4331-804C-7EF9E0F0F1A6}"/>
    <cellStyle name="20% - Ênfase5 5 3 2 2" xfId="4513" xr:uid="{82CF4D80-2BC7-4570-A1B2-3430A2F93EDF}"/>
    <cellStyle name="20% - Ênfase5 5 3 2 2 2" xfId="14414" xr:uid="{526E93B2-A70B-43D2-AC09-BCEB5A5C7B6C}"/>
    <cellStyle name="20% - Ênfase5 5 3 2 2 2 2" xfId="24644" xr:uid="{50129318-BD48-4494-AC97-5F70E1728F12}"/>
    <cellStyle name="20% - Ênfase5 5 3 2 2 2 3" xfId="43539" xr:uid="{4241AF7C-23EF-48A8-9836-7FD5423C86F7}"/>
    <cellStyle name="20% - Ênfase5 5 3 2 2 3" xfId="19526" xr:uid="{2F2BF9B3-C2E4-4F8F-B61F-E8BBA8FDE389}"/>
    <cellStyle name="20% - Ênfase5 5 3 2 2 4" xfId="9296" xr:uid="{ED15BD51-21D6-4BE4-9459-103971AEF01F}"/>
    <cellStyle name="20% - Ênfase5 5 3 2 2 5" xfId="38421" xr:uid="{EBB526A5-0FB7-45B6-B914-0680A39FC2D6}"/>
    <cellStyle name="20% - Ênfase5 5 3 2 3" xfId="11859" xr:uid="{45A627FC-79DB-468F-8597-A053C0EE4237}"/>
    <cellStyle name="20% - Ênfase5 5 3 2 3 2" xfId="22089" xr:uid="{F3991D8F-2DB9-4502-81CF-E5E62A945650}"/>
    <cellStyle name="20% - Ênfase5 5 3 2 3 3" xfId="40984" xr:uid="{C17B0736-0239-4104-89B7-89A79243C1FA}"/>
    <cellStyle name="20% - Ênfase5 5 3 2 4" xfId="27181" xr:uid="{93FECF92-C452-4CE8-B52C-B8E1F4A5713D}"/>
    <cellStyle name="20% - Ênfase5 5 3 2 4 2" xfId="46076" xr:uid="{0CC79526-2179-4C9A-9A91-C2C7B288C618}"/>
    <cellStyle name="20% - Ênfase5 5 3 2 5" xfId="16952" xr:uid="{FBB2F326-FA12-49BB-AF56-2C3EF47DBF12}"/>
    <cellStyle name="20% - Ênfase5 5 3 2 6" xfId="6719" xr:uid="{2D324A32-0B13-414D-833A-36BE9D0D0FE2}"/>
    <cellStyle name="20% - Ênfase5 5 3 2 7" xfId="30075" xr:uid="{592AA860-6735-4A5D-B11F-4D48247F6621}"/>
    <cellStyle name="20% - Ênfase5 5 3 2 8" xfId="35848" xr:uid="{0BFA6384-4AFE-4548-AF9C-1930A610FA05}"/>
    <cellStyle name="20% - Ênfase5 5 3 3" xfId="3282" xr:uid="{8B26877F-23B3-483C-A620-7A3320C9BFF1}"/>
    <cellStyle name="20% - Ênfase5 5 3 3 2" xfId="13137" xr:uid="{21A8B7C6-EC32-4668-846E-BF72EA79F162}"/>
    <cellStyle name="20% - Ênfase5 5 3 3 2 2" xfId="23367" xr:uid="{3B14B536-ACE7-4A44-AAE3-BC23770AC152}"/>
    <cellStyle name="20% - Ênfase5 5 3 3 2 3" xfId="42262" xr:uid="{239FBEBB-ED68-4F32-98DB-506680A7C830}"/>
    <cellStyle name="20% - Ênfase5 5 3 3 3" xfId="18249" xr:uid="{531C2732-7874-4F0E-9D63-077D34B3F5AC}"/>
    <cellStyle name="20% - Ênfase5 5 3 3 4" xfId="8017" xr:uid="{F7638154-CD06-4E42-83A7-DEBBD7A28AC2}"/>
    <cellStyle name="20% - Ênfase5 5 3 3 5" xfId="30987" xr:uid="{B678B4E2-7B45-4386-9545-C049BCAA9310}"/>
    <cellStyle name="20% - Ênfase5 5 3 3 6" xfId="37144" xr:uid="{714086EE-A23F-45D6-8913-DDF550DAF1CA}"/>
    <cellStyle name="20% - Ênfase5 5 3 4" xfId="10582" xr:uid="{FF31EBD7-0867-4F11-9A2A-F5D56E6D4E16}"/>
    <cellStyle name="20% - Ênfase5 5 3 4 2" xfId="20812" xr:uid="{AE38DCD3-014C-4787-AE3C-F2C622150F43}"/>
    <cellStyle name="20% - Ênfase5 5 3 4 3" xfId="32674" xr:uid="{208FC10A-4B50-4538-9F7F-45DC2F215D09}"/>
    <cellStyle name="20% - Ênfase5 5 3 4 4" xfId="39707" xr:uid="{E5B8B5CD-D017-4A9E-AD32-594E7A3B5D18}"/>
    <cellStyle name="20% - Ênfase5 5 3 5" xfId="25904" xr:uid="{88094A22-2CAD-4C92-805A-B5C269EA60EF}"/>
    <cellStyle name="20% - Ênfase5 5 3 5 2" xfId="44799" xr:uid="{535A852E-8B21-4EF8-A5C9-64AEBFC96129}"/>
    <cellStyle name="20% - Ênfase5 5 3 6" xfId="15675" xr:uid="{1CA0247D-8EA3-41B0-AFA4-3F7DAF4B2C71}"/>
    <cellStyle name="20% - Ênfase5 5 3 7" xfId="5437" xr:uid="{F4962A70-087A-4C25-8E1F-43E61095D6BC}"/>
    <cellStyle name="20% - Ênfase5 5 3 8" xfId="28845" xr:uid="{220F717E-450D-4200-8FF6-47F3AC8BAE45}"/>
    <cellStyle name="20% - Ênfase5 5 3 9" xfId="34571" xr:uid="{FABB86BF-A5E2-433C-BE07-658907DF5447}"/>
    <cellStyle name="20% - Ênfase5 5 4" xfId="1448" xr:uid="{9CA0EFCA-0466-44F7-B74E-F86FC1BE4563}"/>
    <cellStyle name="20% - Ênfase5 5 4 2" xfId="3898" xr:uid="{2D894A0B-605E-4CC1-AA77-8EE1CEFB2DC6}"/>
    <cellStyle name="20% - Ênfase5 5 4 2 2" xfId="9654" xr:uid="{584C1D90-8E59-4F78-A8BB-0E12A3C381F7}"/>
    <cellStyle name="20% - Ênfase5 5 4 2 2 2" xfId="14772" xr:uid="{F09C30F8-986C-4F9B-8377-28F1E069A746}"/>
    <cellStyle name="20% - Ênfase5 5 4 2 2 2 2" xfId="25002" xr:uid="{4BF93046-5EFE-4C3C-BF54-82E3A9364E64}"/>
    <cellStyle name="20% - Ênfase5 5 4 2 2 2 3" xfId="43897" xr:uid="{8F745ED3-6367-4F03-ACF6-9C60E3BA0147}"/>
    <cellStyle name="20% - Ênfase5 5 4 2 2 3" xfId="19884" xr:uid="{1DCAA759-C285-45BC-B1D7-9F82F8F29DB2}"/>
    <cellStyle name="20% - Ênfase5 5 4 2 2 4" xfId="38779" xr:uid="{1DA0845A-3564-43D8-956E-1C215542A863}"/>
    <cellStyle name="20% - Ênfase5 5 4 2 3" xfId="12217" xr:uid="{F2944010-2640-4AD8-B92A-CF9843EB4AB8}"/>
    <cellStyle name="20% - Ênfase5 5 4 2 3 2" xfId="22447" xr:uid="{CCF443BA-BA76-4DB3-A4DF-35450161DA1F}"/>
    <cellStyle name="20% - Ênfase5 5 4 2 3 3" xfId="41342" xr:uid="{8BEE12E8-5104-4F42-978D-EFB6718662D9}"/>
    <cellStyle name="20% - Ênfase5 5 4 2 4" xfId="27539" xr:uid="{298EAE2D-4407-4A22-B288-48FDB11C7E5D}"/>
    <cellStyle name="20% - Ênfase5 5 4 2 4 2" xfId="46434" xr:uid="{0206CA9C-3E4E-4DEF-965D-FBD81BE9FA9B}"/>
    <cellStyle name="20% - Ênfase5 5 4 2 5" xfId="17310" xr:uid="{226AD3FC-AD8D-4AC4-800C-0B0995411567}"/>
    <cellStyle name="20% - Ênfase5 5 4 2 6" xfId="7077" xr:uid="{A498046C-622B-48B9-8970-4945D58B01BD}"/>
    <cellStyle name="20% - Ênfase5 5 4 2 7" xfId="31345" xr:uid="{6B96119A-7B38-41CA-9160-B4CB0FC3976E}"/>
    <cellStyle name="20% - Ênfase5 5 4 2 8" xfId="36206" xr:uid="{EC906298-44A6-4EFF-94D2-A74B05D16EEE}"/>
    <cellStyle name="20% - Ênfase5 5 4 3" xfId="8375" xr:uid="{6F25EE06-11FB-4F97-A14A-3D9749E2F98E}"/>
    <cellStyle name="20% - Ênfase5 5 4 3 2" xfId="13495" xr:uid="{95EEF5FC-C9F1-4075-BEEA-FEDD431F24AB}"/>
    <cellStyle name="20% - Ênfase5 5 4 3 2 2" xfId="23725" xr:uid="{3CBF1D01-E73B-44B5-9817-1D3A2C16861B}"/>
    <cellStyle name="20% - Ênfase5 5 4 3 2 3" xfId="42620" xr:uid="{14BA4C40-D6B4-44F1-BA4C-8131B99A8B98}"/>
    <cellStyle name="20% - Ênfase5 5 4 3 3" xfId="18607" xr:uid="{83139660-E2BE-4614-A35B-B684C79405A2}"/>
    <cellStyle name="20% - Ênfase5 5 4 3 4" xfId="33032" xr:uid="{BD2F473B-D068-458E-9094-CB79F51ACF54}"/>
    <cellStyle name="20% - Ênfase5 5 4 3 5" xfId="37502" xr:uid="{95B7CD17-E1B5-4536-8518-CC9A42360962}"/>
    <cellStyle name="20% - Ênfase5 5 4 4" xfId="10940" xr:uid="{BB6FA513-5801-4264-8D75-E0685C180D6B}"/>
    <cellStyle name="20% - Ênfase5 5 4 4 2" xfId="21170" xr:uid="{45140E74-857E-4AEE-872D-7455F94218D3}"/>
    <cellStyle name="20% - Ênfase5 5 4 4 3" xfId="40065" xr:uid="{829B1B8C-1463-48DB-9D60-9618588D32E4}"/>
    <cellStyle name="20% - Ênfase5 5 4 5" xfId="26262" xr:uid="{8D557084-4612-4B07-B4DC-4B51E40A6E72}"/>
    <cellStyle name="20% - Ênfase5 5 4 5 2" xfId="45157" xr:uid="{9457F9FC-125F-4B1C-900A-238135BF1124}"/>
    <cellStyle name="20% - Ênfase5 5 4 6" xfId="16033" xr:uid="{71B3DEFD-4E10-40CE-A088-61794810C5BF}"/>
    <cellStyle name="20% - Ênfase5 5 4 7" xfId="5795" xr:uid="{E999BE98-851F-4CCD-8ECC-CF62D37FF1A0}"/>
    <cellStyle name="20% - Ênfase5 5 4 8" xfId="29460" xr:uid="{8B4B6EF9-A17D-4389-80CD-D13FA9672212}"/>
    <cellStyle name="20% - Ênfase5 5 4 9" xfId="34929" xr:uid="{50B45ADA-B89A-401B-8B63-6BF725053DFF}"/>
    <cellStyle name="20% - Ênfase5 5 5" xfId="2667" xr:uid="{BFABE341-0A03-4254-8E8C-F83BFF688B1F}"/>
    <cellStyle name="20% - Ênfase5 5 5 2" xfId="7249" xr:uid="{24D53A7F-1991-41B6-8CD3-459ACBE86AF8}"/>
    <cellStyle name="20% - Ênfase5 5 5 2 2" xfId="9826" xr:uid="{DF146DAF-EDBB-4C64-BE42-BC7F5690ACFE}"/>
    <cellStyle name="20% - Ênfase5 5 5 2 2 2" xfId="14944" xr:uid="{233AA84D-A45B-451F-9EC8-373CDBEE8F9A}"/>
    <cellStyle name="20% - Ênfase5 5 5 2 2 2 2" xfId="25174" xr:uid="{6DDC5DD2-9CEF-49C0-9782-13D352B018BB}"/>
    <cellStyle name="20% - Ênfase5 5 5 2 2 2 3" xfId="44069" xr:uid="{0EB65284-3E34-417E-9E9C-6AEE2F19CB6F}"/>
    <cellStyle name="20% - Ênfase5 5 5 2 2 3" xfId="20056" xr:uid="{6FE04E9C-FDC8-43CF-81EB-F68D8F31D934}"/>
    <cellStyle name="20% - Ênfase5 5 5 2 2 4" xfId="38951" xr:uid="{665DEC1E-5B93-483E-96C5-497B8A64D427}"/>
    <cellStyle name="20% - Ênfase5 5 5 2 3" xfId="12389" xr:uid="{512042C0-6F28-4631-9AC3-1C69A44EC2B8}"/>
    <cellStyle name="20% - Ênfase5 5 5 2 3 2" xfId="22619" xr:uid="{36DCFD22-841B-43BC-B41C-72C9A623FEB9}"/>
    <cellStyle name="20% - Ênfase5 5 5 2 3 3" xfId="41514" xr:uid="{0EFAA4B7-2D35-4EA7-BC28-FA0D28E07733}"/>
    <cellStyle name="20% - Ênfase5 5 5 2 4" xfId="27711" xr:uid="{139742AB-D0BA-465A-8112-B1D01B91CB3A}"/>
    <cellStyle name="20% - Ênfase5 5 5 2 4 2" xfId="46606" xr:uid="{3D9FA88F-E316-413D-AF56-B03308B88C58}"/>
    <cellStyle name="20% - Ênfase5 5 5 2 5" xfId="17482" xr:uid="{9F1381A0-E1DF-4B56-B8B0-A5AC16E64B51}"/>
    <cellStyle name="20% - Ênfase5 5 5 2 6" xfId="33204" xr:uid="{516FF111-3ED4-45AD-BE3B-E05119BAA3DA}"/>
    <cellStyle name="20% - Ênfase5 5 5 2 7" xfId="36378" xr:uid="{0114190E-5115-4968-8599-C2745ED845B6}"/>
    <cellStyle name="20% - Ênfase5 5 5 3" xfId="8547" xr:uid="{EDE25BDA-76D8-4221-918E-AEB46A46C720}"/>
    <cellStyle name="20% - Ênfase5 5 5 3 2" xfId="13667" xr:uid="{C293561D-1D38-4A7B-B62D-7FE85AC530C8}"/>
    <cellStyle name="20% - Ênfase5 5 5 3 2 2" xfId="23897" xr:uid="{2B22D075-00E5-43C1-A777-125809F7E916}"/>
    <cellStyle name="20% - Ênfase5 5 5 3 2 3" xfId="42792" xr:uid="{D662268C-09AF-4F34-99A2-58FE6C78069D}"/>
    <cellStyle name="20% - Ênfase5 5 5 3 3" xfId="18779" xr:uid="{B1686E8A-210E-4D09-9950-0C8CEB6A8CAB}"/>
    <cellStyle name="20% - Ênfase5 5 5 3 4" xfId="37674" xr:uid="{99BB3A7E-B359-4DA0-A316-021B443B6BBC}"/>
    <cellStyle name="20% - Ênfase5 5 5 4" xfId="11112" xr:uid="{8A22E661-5684-4DCB-A09A-31F98E8B7C19}"/>
    <cellStyle name="20% - Ênfase5 5 5 4 2" xfId="21342" xr:uid="{2587FE9C-59CC-4ED5-8764-D687ACA6F139}"/>
    <cellStyle name="20% - Ênfase5 5 5 4 3" xfId="40237" xr:uid="{60E1AD5B-77C1-4ACC-834F-1EEBF9158C63}"/>
    <cellStyle name="20% - Ênfase5 5 5 5" xfId="26434" xr:uid="{F102A3FC-A310-4546-9F37-595A85F86BF3}"/>
    <cellStyle name="20% - Ênfase5 5 5 5 2" xfId="45329" xr:uid="{639108D8-C256-450B-A4CF-920702077066}"/>
    <cellStyle name="20% - Ênfase5 5 5 6" xfId="16205" xr:uid="{82AAF92D-7DDB-4A74-855E-E7BA546FABF7}"/>
    <cellStyle name="20% - Ênfase5 5 5 7" xfId="5967" xr:uid="{C5918D9D-0FC3-4067-A9D8-0AC430DBD33E}"/>
    <cellStyle name="20% - Ênfase5 5 5 8" xfId="31517" xr:uid="{38397A0D-86D2-412E-942B-7DDFFF495B71}"/>
    <cellStyle name="20% - Ênfase5 5 5 9" xfId="35101" xr:uid="{A1FC988C-0308-47C2-B24B-081F8683832D}"/>
    <cellStyle name="20% - Ênfase5 5 6" xfId="6141" xr:uid="{28A933AD-31B9-4288-993A-B095E2268C10}"/>
    <cellStyle name="20% - Ênfase5 5 6 2" xfId="7423" xr:uid="{58540810-7C2D-47C9-81CA-21E5CC2F6BCF}"/>
    <cellStyle name="20% - Ênfase5 5 6 2 2" xfId="10000" xr:uid="{DD14DF80-BDBC-42AB-845C-20EFE6421E53}"/>
    <cellStyle name="20% - Ênfase5 5 6 2 2 2" xfId="15118" xr:uid="{B76BFBAC-AEE4-4AC5-B535-F10011976B0B}"/>
    <cellStyle name="20% - Ênfase5 5 6 2 2 2 2" xfId="25348" xr:uid="{0006640A-E525-4590-8BA6-C50C545CA192}"/>
    <cellStyle name="20% - Ênfase5 5 6 2 2 2 3" xfId="44243" xr:uid="{DEE03C88-8F1D-4610-A4A0-0F6920A18328}"/>
    <cellStyle name="20% - Ênfase5 5 6 2 2 3" xfId="20230" xr:uid="{2C1F4266-C5BC-4DB6-A789-565EFE36DA45}"/>
    <cellStyle name="20% - Ênfase5 5 6 2 2 4" xfId="39125" xr:uid="{634B44EE-8C69-4848-B2A7-698BC8CDE860}"/>
    <cellStyle name="20% - Ênfase5 5 6 2 3" xfId="12563" xr:uid="{07A4DFEB-60C0-4BE8-9C80-588D37360C3D}"/>
    <cellStyle name="20% - Ênfase5 5 6 2 3 2" xfId="22793" xr:uid="{F9A426B0-899A-4B90-BB87-9EA35C29010A}"/>
    <cellStyle name="20% - Ênfase5 5 6 2 3 3" xfId="41688" xr:uid="{BC5325D9-3181-4451-8D4B-D2761068EA26}"/>
    <cellStyle name="20% - Ênfase5 5 6 2 4" xfId="27885" xr:uid="{0730D1B5-83DF-4A5B-82BE-1A4B3EA05031}"/>
    <cellStyle name="20% - Ênfase5 5 6 2 4 2" xfId="46780" xr:uid="{08C98450-0F22-4F4B-A989-7604BEA74D6D}"/>
    <cellStyle name="20% - Ênfase5 5 6 2 5" xfId="17656" xr:uid="{17FEA4C3-27BD-4AA7-820A-1325630CAA48}"/>
    <cellStyle name="20% - Ênfase5 5 6 2 6" xfId="33378" xr:uid="{52723CCE-5D4E-4A3F-A56B-24632FECC7A1}"/>
    <cellStyle name="20% - Ênfase5 5 6 2 7" xfId="36552" xr:uid="{0305C43D-DCC1-418E-9FCF-4E694DAE760A}"/>
    <cellStyle name="20% - Ênfase5 5 6 3" xfId="8721" xr:uid="{BBE9515B-36F1-4B0E-82E6-EE87615EE8EF}"/>
    <cellStyle name="20% - Ênfase5 5 6 3 2" xfId="13841" xr:uid="{A15A8FDF-4660-4A2E-BDCF-642D5ED00401}"/>
    <cellStyle name="20% - Ênfase5 5 6 3 2 2" xfId="24071" xr:uid="{B0D02BC9-611A-4195-BC87-DE37984960C3}"/>
    <cellStyle name="20% - Ênfase5 5 6 3 2 3" xfId="42966" xr:uid="{724A663A-3783-4E6B-BD85-D1393C26E0F9}"/>
    <cellStyle name="20% - Ênfase5 5 6 3 3" xfId="18953" xr:uid="{21963EE7-4179-4EAD-9C9F-5FD9A4FF1C8C}"/>
    <cellStyle name="20% - Ênfase5 5 6 3 4" xfId="37848" xr:uid="{95E3B7CA-52C8-4FB8-91B5-89976689A7EC}"/>
    <cellStyle name="20% - Ênfase5 5 6 4" xfId="11286" xr:uid="{766A972B-8596-4DEE-BA3E-4EEB6A6A127E}"/>
    <cellStyle name="20% - Ênfase5 5 6 4 2" xfId="21516" xr:uid="{6B3425C5-F634-483F-8ED5-B35ECEFE5B90}"/>
    <cellStyle name="20% - Ênfase5 5 6 4 3" xfId="40411" xr:uid="{56506765-0CCA-43AF-B2CD-4F298E3D371A}"/>
    <cellStyle name="20% - Ênfase5 5 6 5" xfId="26608" xr:uid="{788F6942-262D-4870-AD0B-E020EFA2D0A3}"/>
    <cellStyle name="20% - Ênfase5 5 6 5 2" xfId="45503" xr:uid="{F3FA3E53-F50E-465A-B523-0D50C95FFB89}"/>
    <cellStyle name="20% - Ênfase5 5 6 6" xfId="16379" xr:uid="{D4F3306B-87B6-4B37-9692-F98CA8FC27BA}"/>
    <cellStyle name="20% - Ênfase5 5 6 7" xfId="31691" xr:uid="{F5360189-639F-4394-A767-C9B8697A5680}"/>
    <cellStyle name="20% - Ênfase5 5 6 8" xfId="35275" xr:uid="{EDF22E28-A826-462A-B8D3-463F66698C02}"/>
    <cellStyle name="20% - Ênfase5 5 7" xfId="6341" xr:uid="{53A77D43-DCC3-4E8E-9029-FFDF46CA7523}"/>
    <cellStyle name="20% - Ênfase5 5 7 2" xfId="8920" xr:uid="{60BCC7B8-A7D9-47C0-B660-81CEB8D8F08C}"/>
    <cellStyle name="20% - Ênfase5 5 7 2 2" xfId="14038" xr:uid="{10BB353F-CE65-4BE5-863D-19E87C9A4753}"/>
    <cellStyle name="20% - Ênfase5 5 7 2 2 2" xfId="24268" xr:uid="{5E11FBC6-5BCD-4967-8A89-6B61F456AA9F}"/>
    <cellStyle name="20% - Ênfase5 5 7 2 2 3" xfId="43163" xr:uid="{E6C735D2-632A-44ED-B7E1-60F192BECAEB}"/>
    <cellStyle name="20% - Ênfase5 5 7 2 3" xfId="19150" xr:uid="{A1DB2304-F3CC-485C-9496-1E5A4BC9330A}"/>
    <cellStyle name="20% - Ênfase5 5 7 2 4" xfId="38045" xr:uid="{1F3176D2-7AED-4C22-96AE-2AFBD1F45C83}"/>
    <cellStyle name="20% - Ênfase5 5 7 3" xfId="11483" xr:uid="{7C378008-AEFA-46ED-8587-69CBFC8236D5}"/>
    <cellStyle name="20% - Ênfase5 5 7 3 2" xfId="21713" xr:uid="{74CF50B3-06E1-451A-84FF-78FFDBF58D41}"/>
    <cellStyle name="20% - Ênfase5 5 7 3 3" xfId="40608" xr:uid="{C35C629F-751D-4769-993F-D811C33A5F69}"/>
    <cellStyle name="20% - Ênfase5 5 7 4" xfId="26805" xr:uid="{7D570E1C-B85D-4101-B9C7-A4E8A473B5BD}"/>
    <cellStyle name="20% - Ênfase5 5 7 4 2" xfId="45700" xr:uid="{7E71EB17-F949-49FD-A1B3-94295ABE6459}"/>
    <cellStyle name="20% - Ênfase5 5 7 5" xfId="16576" xr:uid="{8866D3F5-78BC-495B-A68E-9A684FED6BB2}"/>
    <cellStyle name="20% - Ênfase5 5 7 6" xfId="30608" xr:uid="{C9DD251A-E43F-43BA-8A25-98A4D53270D3}"/>
    <cellStyle name="20% - Ênfase5 5 7 7" xfId="35472" xr:uid="{EA443640-91AE-4E66-AC3B-54C9550B8D89}"/>
    <cellStyle name="20% - Ênfase5 5 8" xfId="7641" xr:uid="{F2F9090E-8E8E-4616-A99E-7C70E333A582}"/>
    <cellStyle name="20% - Ênfase5 5 8 2" xfId="12761" xr:uid="{7C554B25-C5DE-4C7B-8F90-526EBD93AF9A}"/>
    <cellStyle name="20% - Ênfase5 5 8 2 2" xfId="22991" xr:uid="{3E60920C-8180-4DEA-B6B0-17FEF3B43E5F}"/>
    <cellStyle name="20% - Ênfase5 5 8 2 3" xfId="41886" xr:uid="{534A4630-AEBC-4F1F-BEAA-8B0A59A3647C}"/>
    <cellStyle name="20% - Ênfase5 5 8 3" xfId="17873" xr:uid="{D24637C6-3787-4ABF-8897-F2DD3BB15EB0}"/>
    <cellStyle name="20% - Ênfase5 5 8 4" xfId="32295" xr:uid="{E75CD9C3-20F6-426E-8288-04800377E67D}"/>
    <cellStyle name="20% - Ênfase5 5 8 5" xfId="36768" xr:uid="{E3AD38BB-B9C2-49F6-BE56-B78D9029A509}"/>
    <cellStyle name="20% - Ênfase5 5 9" xfId="10206" xr:uid="{6079DDA8-9BCE-4A80-AFF2-3848E6DCDD5C}"/>
    <cellStyle name="20% - Ênfase5 5 9 2" xfId="20436" xr:uid="{D2D99E02-422F-4EFF-812B-240868131386}"/>
    <cellStyle name="20% - Ênfase5 5 9 3" xfId="39331" xr:uid="{4DC2ADCC-A440-4EBC-97CF-EFB457AF250A}"/>
    <cellStyle name="20% - Ênfase5 6" xfId="184" xr:uid="{C414B351-5FA3-4A5C-B35A-9E3BA0F50B7A}"/>
    <cellStyle name="20% - Ênfase5 6 10" xfId="34308" xr:uid="{D5B11635-1969-43A6-8C13-9526E9F53049}"/>
    <cellStyle name="20% - Ênfase5 6 2" xfId="485" xr:uid="{A759C178-9CA7-47F9-8528-AB11D355C9E5}"/>
    <cellStyle name="20% - Ênfase5 6 2 2" xfId="1106" xr:uid="{50B08158-AC54-4588-99D6-B98CB22AC85D}"/>
    <cellStyle name="20% - Ênfase5 6 2 2 2" xfId="2343" xr:uid="{79163C36-815A-4EC6-B059-6B3EBA3B58CD}"/>
    <cellStyle name="20% - Ênfase5 6 2 2 2 2" xfId="4792" xr:uid="{F3ED9703-A75F-4E2D-8462-AF174317F16C}"/>
    <cellStyle name="20% - Ênfase5 6 2 2 2 2 2" xfId="24757" xr:uid="{6968C53F-8B8F-4732-B690-0B8A9959C46F}"/>
    <cellStyle name="20% - Ênfase5 6 2 2 2 2 3" xfId="14527" xr:uid="{61DFDBFB-4DB1-4BEE-8745-4DD66BB5D3F7}"/>
    <cellStyle name="20% - Ênfase5 6 2 2 2 2 4" xfId="43652" xr:uid="{069961A3-8AC3-4ECC-B765-9B0347E2ABFB}"/>
    <cellStyle name="20% - Ênfase5 6 2 2 2 3" xfId="19639" xr:uid="{E4CBA749-8081-4471-90ED-6EE1944721C3}"/>
    <cellStyle name="20% - Ênfase5 6 2 2 2 4" xfId="9409" xr:uid="{EC1F7375-DC0A-4F08-8547-9A3CFE43A9A2}"/>
    <cellStyle name="20% - Ênfase5 6 2 2 2 5" xfId="30354" xr:uid="{625D1CE4-A8E3-4252-A2E8-D26C5AFCE2BE}"/>
    <cellStyle name="20% - Ênfase5 6 2 2 2 6" xfId="38534" xr:uid="{853FFE36-1957-4A07-822C-6E5BE5A901FF}"/>
    <cellStyle name="20% - Ênfase5 6 2 2 3" xfId="3561" xr:uid="{A6578ED2-960F-447F-AA7B-4B5D75872995}"/>
    <cellStyle name="20% - Ênfase5 6 2 2 3 2" xfId="22202" xr:uid="{361B05B4-D90D-46E9-8020-991070414D15}"/>
    <cellStyle name="20% - Ênfase5 6 2 2 3 3" xfId="11972" xr:uid="{EFC2D06E-CC9F-4B3A-83B8-97FCF89069F7}"/>
    <cellStyle name="20% - Ênfase5 6 2 2 3 4" xfId="31922" xr:uid="{560300EA-5B77-4E7B-A0BB-319B09DEE610}"/>
    <cellStyle name="20% - Ênfase5 6 2 2 3 5" xfId="41097" xr:uid="{01647D4A-2A48-4475-89F8-9CEC143B899D}"/>
    <cellStyle name="20% - Ênfase5 6 2 2 4" xfId="27294" xr:uid="{826944E0-A551-45EF-8528-C602C2D0A59C}"/>
    <cellStyle name="20% - Ênfase5 6 2 2 4 2" xfId="32489" xr:uid="{C5FE148D-D2FC-4980-9102-752C1584B642}"/>
    <cellStyle name="20% - Ênfase5 6 2 2 4 3" xfId="46189" xr:uid="{16DE82EF-7B54-4A80-ABA1-F32A8DDFE995}"/>
    <cellStyle name="20% - Ênfase5 6 2 2 5" xfId="17065" xr:uid="{F791C5FC-10EB-4ADA-8648-7A4656FDE644}"/>
    <cellStyle name="20% - Ênfase5 6 2 2 6" xfId="6832" xr:uid="{2BD2D7E4-2B66-4131-B3DA-71ABCBCE730F}"/>
    <cellStyle name="20% - Ênfase5 6 2 2 7" xfId="29124" xr:uid="{9FB474E6-F335-421C-8C42-1039391B9906}"/>
    <cellStyle name="20% - Ênfase5 6 2 2 8" xfId="35961" xr:uid="{71532EE1-B980-4BAF-BD9B-0B60DAB968B8}"/>
    <cellStyle name="20% - Ênfase5 6 2 3" xfId="1727" xr:uid="{6C398E34-FE42-4B52-905D-B6C8305A73E7}"/>
    <cellStyle name="20% - Ênfase5 6 2 3 2" xfId="4177" xr:uid="{98D4B97D-F06E-441E-B047-06C5BBB0536B}"/>
    <cellStyle name="20% - Ênfase5 6 2 3 2 2" xfId="23480" xr:uid="{0EAD0E63-A004-47FF-9453-770E0E2920EC}"/>
    <cellStyle name="20% - Ênfase5 6 2 3 2 3" xfId="13250" xr:uid="{292D7D04-6837-4354-86D1-109142464700}"/>
    <cellStyle name="20% - Ênfase5 6 2 3 2 4" xfId="42375" xr:uid="{2A759954-0C83-4CE9-8CDC-A26AE63FDD30}"/>
    <cellStyle name="20% - Ênfase5 6 2 3 3" xfId="18362" xr:uid="{C915089A-7C10-4A49-B66F-5F0D6669D9C6}"/>
    <cellStyle name="20% - Ênfase5 6 2 3 4" xfId="8130" xr:uid="{A1863CD2-4A8B-4399-AF1A-7263E84D56A3}"/>
    <cellStyle name="20% - Ênfase5 6 2 3 5" xfId="29739" xr:uid="{4172501A-0A8F-4B88-B712-A236D30329E9}"/>
    <cellStyle name="20% - Ênfase5 6 2 3 6" xfId="37257" xr:uid="{56A27493-8326-48AA-A844-3A2340362478}"/>
    <cellStyle name="20% - Ênfase5 6 2 4" xfId="2946" xr:uid="{A52BC773-490B-432B-8536-F74D22C0AC0E}"/>
    <cellStyle name="20% - Ênfase5 6 2 4 2" xfId="20925" xr:uid="{98DA843A-AA2F-4A9D-BDB5-FE5F9454D8BC}"/>
    <cellStyle name="20% - Ênfase5 6 2 4 3" xfId="10695" xr:uid="{FC3DD85E-C275-47ED-A6E7-9E0F6B265702}"/>
    <cellStyle name="20% - Ênfase5 6 2 4 4" xfId="31100" xr:uid="{5E64A4E5-A48D-42D5-BCFF-6E258AA231A7}"/>
    <cellStyle name="20% - Ênfase5 6 2 4 5" xfId="39820" xr:uid="{1F49CBDF-E19D-4BF7-A669-54D5FEE24024}"/>
    <cellStyle name="20% - Ênfase5 6 2 5" xfId="26017" xr:uid="{6E6A88CD-BCAF-4D2E-909F-482396E916A7}"/>
    <cellStyle name="20% - Ênfase5 6 2 5 2" xfId="32787" xr:uid="{C75DFD8C-293F-446D-84C8-534F707C4D7F}"/>
    <cellStyle name="20% - Ênfase5 6 2 5 3" xfId="44912" xr:uid="{E2AC331D-769C-4F72-AA64-D3FC94AC44D1}"/>
    <cellStyle name="20% - Ênfase5 6 2 6" xfId="15788" xr:uid="{77649B02-3990-4C4A-B46A-86D5AC3DE752}"/>
    <cellStyle name="20% - Ênfase5 6 2 7" xfId="5550" xr:uid="{51030214-8813-48BA-873C-414B86977AB0}"/>
    <cellStyle name="20% - Ênfase5 6 2 8" xfId="28509" xr:uid="{7ACBC8D2-2E75-460D-9D54-E66249240CC8}"/>
    <cellStyle name="20% - Ênfase5 6 2 9" xfId="34684" xr:uid="{9176DFD3-7B0D-4534-8089-0A5706F3315B}"/>
    <cellStyle name="20% - Ênfase5 6 3" xfId="808" xr:uid="{65434046-D6AA-431E-B186-A75371D2D96F}"/>
    <cellStyle name="20% - Ênfase5 6 3 2" xfId="2045" xr:uid="{7C94AA12-0FCF-4C9F-8249-ED45FEF3EB17}"/>
    <cellStyle name="20% - Ênfase5 6 3 2 2" xfId="4494" xr:uid="{0594E35B-955A-4C7B-96F4-D37050C8B9A6}"/>
    <cellStyle name="20% - Ênfase5 6 3 2 2 2" xfId="24381" xr:uid="{8D254A3E-A4A4-417F-BDFA-251485DA948B}"/>
    <cellStyle name="20% - Ênfase5 6 3 2 2 3" xfId="14151" xr:uid="{5BA1A463-5B6E-49E6-8A7E-4095D32E93A9}"/>
    <cellStyle name="20% - Ênfase5 6 3 2 2 4" xfId="43276" xr:uid="{DC3B3C3B-D818-4A6B-8813-D424EB4D614E}"/>
    <cellStyle name="20% - Ênfase5 6 3 2 3" xfId="19263" xr:uid="{38F5AE93-CA27-485A-A51D-1247ECD05289}"/>
    <cellStyle name="20% - Ênfase5 6 3 2 4" xfId="9033" xr:uid="{CDA8C1CE-DDFB-4ED5-B0C4-813565E10EDD}"/>
    <cellStyle name="20% - Ênfase5 6 3 2 5" xfId="30056" xr:uid="{67BA8CD4-E294-42A5-B6A4-8FEFDE3E9E49}"/>
    <cellStyle name="20% - Ênfase5 6 3 2 6" xfId="38158" xr:uid="{719FCF06-E50D-45CA-91E3-D8EE9D539813}"/>
    <cellStyle name="20% - Ênfase5 6 3 3" xfId="3263" xr:uid="{3AC29FF0-6B24-4BBA-9066-6A842E97A1FE}"/>
    <cellStyle name="20% - Ênfase5 6 3 3 2" xfId="21826" xr:uid="{34F0730E-AFF0-4883-875F-5E9A708FE3E7}"/>
    <cellStyle name="20% - Ênfase5 6 3 3 3" xfId="11596" xr:uid="{5D12911D-5AD3-4C98-9ADA-DD22F10A74B7}"/>
    <cellStyle name="20% - Ênfase5 6 3 3 4" xfId="32163" xr:uid="{A353C1E6-292A-48FF-893B-14BE41E03376}"/>
    <cellStyle name="20% - Ênfase5 6 3 3 5" xfId="40721" xr:uid="{939E4C6B-40D3-4E49-9345-72100783474A}"/>
    <cellStyle name="20% - Ênfase5 6 3 4" xfId="26918" xr:uid="{3A1ADBF7-D450-4331-B629-1A3DC472F5C7}"/>
    <cellStyle name="20% - Ênfase5 6 3 4 2" xfId="33525" xr:uid="{2C1D8400-04DC-46AD-99A0-DBDB39A2F080}"/>
    <cellStyle name="20% - Ênfase5 6 3 4 3" xfId="45813" xr:uid="{A1F02C80-AB2A-4F7F-95FC-2F2779E6C147}"/>
    <cellStyle name="20% - Ênfase5 6 3 5" xfId="16689" xr:uid="{FA726B28-0DD7-4883-A1A7-68CBA5318B9A}"/>
    <cellStyle name="20% - Ênfase5 6 3 6" xfId="6454" xr:uid="{B8FC1332-C428-4596-800E-E0FA9981D3A1}"/>
    <cellStyle name="20% - Ênfase5 6 3 7" xfId="28826" xr:uid="{F78ADD4B-1C5B-4EA4-AE2B-A8216072C6F2}"/>
    <cellStyle name="20% - Ênfase5 6 3 8" xfId="35585" xr:uid="{5A7097B4-9ACE-4D09-88BA-88E1D6817856}"/>
    <cellStyle name="20% - Ênfase5 6 4" xfId="1429" xr:uid="{E0D38ED8-DA5B-43A5-8972-E8EA4E03043E}"/>
    <cellStyle name="20% - Ênfase5 6 4 2" xfId="3879" xr:uid="{473EA61E-3F5B-4C6A-8DD2-C30121ED643D}"/>
    <cellStyle name="20% - Ênfase5 6 4 2 2" xfId="23104" xr:uid="{4891C7A8-73FC-44B7-9719-108F075E7203}"/>
    <cellStyle name="20% - Ênfase5 6 4 2 3" xfId="12874" xr:uid="{22AB4D39-257D-4E6C-90B2-1247390D7372}"/>
    <cellStyle name="20% - Ênfase5 6 4 2 4" xfId="41999" xr:uid="{69370FE0-CAFB-423B-A707-F860448A6165}"/>
    <cellStyle name="20% - Ênfase5 6 4 3" xfId="17986" xr:uid="{058EAFEC-0BA8-458C-8DB8-BF251764341F}"/>
    <cellStyle name="20% - Ênfase5 6 4 4" xfId="7754" xr:uid="{7EE09FE2-66E3-424F-9D98-7938BC9BF4FF}"/>
    <cellStyle name="20% - Ênfase5 6 4 5" xfId="29441" xr:uid="{1080B7CF-72FA-4047-8459-FD1BEAC4DF91}"/>
    <cellStyle name="20% - Ênfase5 6 4 6" xfId="36881" xr:uid="{DC5B9C76-30AD-4BAD-9A8D-83673F6229C3}"/>
    <cellStyle name="20% - Ênfase5 6 5" xfId="2648" xr:uid="{277533F9-AC98-450B-BAEE-111F9F113317}"/>
    <cellStyle name="20% - Ênfase5 6 5 2" xfId="20549" xr:uid="{A5135F9F-7AB9-4221-A2D7-92DB7A615F05}"/>
    <cellStyle name="20% - Ênfase5 6 5 3" xfId="10319" xr:uid="{DAC2A869-C37B-4B71-B789-F8B6006E5BE9}"/>
    <cellStyle name="20% - Ênfase5 6 5 4" xfId="30723" xr:uid="{B836159E-BDF6-48B5-B409-BE39E6B4D475}"/>
    <cellStyle name="20% - Ênfase5 6 5 5" xfId="39444" xr:uid="{5EAE91A1-42E1-419C-A716-641271FCBB05}"/>
    <cellStyle name="20% - Ênfase5 6 6" xfId="25641" xr:uid="{9B5A477A-53A4-4339-B2D8-1AC002E5D282}"/>
    <cellStyle name="20% - Ênfase5 6 6 2" xfId="32408" xr:uid="{E2CA51CD-5F6E-424D-B7D1-0EA5348F387A}"/>
    <cellStyle name="20% - Ênfase5 6 6 3" xfId="44536" xr:uid="{C8BFF16F-4DD2-4359-8C79-B8F942329215}"/>
    <cellStyle name="20% - Ênfase5 6 7" xfId="15412" xr:uid="{97DA5B50-8B86-42B6-8FD9-75F98F93865A}"/>
    <cellStyle name="20% - Ênfase5 6 8" xfId="5170" xr:uid="{80DF2E0B-A895-40FC-B531-4C0E924C439E}"/>
    <cellStyle name="20% - Ênfase5 6 9" xfId="28211" xr:uid="{98429D0C-B0AA-4ADD-A434-303595F9C043}"/>
    <cellStyle name="20% - Ênfase5 7" xfId="354" xr:uid="{D9E71547-92AC-469E-800D-04249C68A85A}"/>
    <cellStyle name="20% - Ênfase5 7 10" xfId="34289" xr:uid="{38CA28A4-AECB-44F7-A8C5-07D8EBA11760}"/>
    <cellStyle name="20% - Ênfase5 7 2" xfId="976" xr:uid="{8C3FC430-48B0-46B4-A180-A30914F24981}"/>
    <cellStyle name="20% - Ênfase5 7 2 2" xfId="2213" xr:uid="{73A6D3AD-DA49-4FD9-8EAF-2C61DE9EE0F5}"/>
    <cellStyle name="20% - Ênfase5 7 2 2 2" xfId="4662" xr:uid="{D95048AC-01BF-4ACC-8246-CB76828BF61A}"/>
    <cellStyle name="20% - Ênfase5 7 2 2 2 2" xfId="14508" xr:uid="{ECA31C9D-71A0-41E1-97B7-B3CA86DD08AE}"/>
    <cellStyle name="20% - Ênfase5 7 2 2 2 2 2" xfId="24738" xr:uid="{EE1C85EB-EB05-4AC9-BBBB-6055B8ECD774}"/>
    <cellStyle name="20% - Ênfase5 7 2 2 2 2 3" xfId="43633" xr:uid="{12418A82-3DFE-4508-BBB4-76985298D866}"/>
    <cellStyle name="20% - Ênfase5 7 2 2 2 3" xfId="19620" xr:uid="{BEF1DB81-5575-429D-AC07-01F7DEA2C98D}"/>
    <cellStyle name="20% - Ênfase5 7 2 2 2 4" xfId="9390" xr:uid="{CFC2F651-B06A-431A-A605-BBB6F0708FA8}"/>
    <cellStyle name="20% - Ênfase5 7 2 2 2 5" xfId="38515" xr:uid="{B0D97300-AAF5-42B1-9AB6-B8E650C1A79F}"/>
    <cellStyle name="20% - Ênfase5 7 2 2 3" xfId="11953" xr:uid="{6A74CC3C-E220-4FAD-9A0F-60A90E957D2D}"/>
    <cellStyle name="20% - Ênfase5 7 2 2 3 2" xfId="22183" xr:uid="{9C1246A7-8949-4AF7-A845-893B67FE6948}"/>
    <cellStyle name="20% - Ênfase5 7 2 2 3 3" xfId="41078" xr:uid="{5E8505AD-8CB5-4EF2-AB6A-B089CCDDCDE5}"/>
    <cellStyle name="20% - Ênfase5 7 2 2 4" xfId="27275" xr:uid="{81E64317-D247-4F83-A333-417D4FB6D0B6}"/>
    <cellStyle name="20% - Ênfase5 7 2 2 4 2" xfId="46170" xr:uid="{4DD2CC1B-E625-4952-B0D7-EDF11C021D3A}"/>
    <cellStyle name="20% - Ênfase5 7 2 2 5" xfId="17046" xr:uid="{5A01C3CB-B364-4FC4-B185-6E7AA988C3BA}"/>
    <cellStyle name="20% - Ênfase5 7 2 2 6" xfId="6813" xr:uid="{A55F8411-7638-489A-8E3D-09A400E8AB71}"/>
    <cellStyle name="20% - Ênfase5 7 2 2 7" xfId="30224" xr:uid="{A1859360-BC48-4793-A6D7-D71926CB5B6D}"/>
    <cellStyle name="20% - Ênfase5 7 2 2 8" xfId="35942" xr:uid="{7E78410D-595D-4D09-BC0A-8301AE1246AD}"/>
    <cellStyle name="20% - Ênfase5 7 2 3" xfId="3431" xr:uid="{F1AB4ECD-74C8-48A1-AA6F-97E6F55BA1A8}"/>
    <cellStyle name="20% - Ênfase5 7 2 3 2" xfId="13231" xr:uid="{72E7BE85-E907-4AAD-94EE-F99B05ED893D}"/>
    <cellStyle name="20% - Ênfase5 7 2 3 2 2" xfId="23461" xr:uid="{4D7E1888-5F2A-417B-B288-15E0D140EB16}"/>
    <cellStyle name="20% - Ênfase5 7 2 3 2 3" xfId="42356" xr:uid="{4BD339A4-C7A3-4CD1-BEBC-8260C4885EFB}"/>
    <cellStyle name="20% - Ênfase5 7 2 3 3" xfId="18343" xr:uid="{83FF25AD-DD28-4247-8C0E-0A9EF51F1156}"/>
    <cellStyle name="20% - Ênfase5 7 2 3 4" xfId="8111" xr:uid="{B1D6B0C4-84AD-4973-B72F-70362B9F5174}"/>
    <cellStyle name="20% - Ênfase5 7 2 3 5" xfId="31081" xr:uid="{58771580-5371-4D9D-B073-2B9670D12E81}"/>
    <cellStyle name="20% - Ênfase5 7 2 3 6" xfId="37238" xr:uid="{EF2EDFCD-B711-4A5E-B2A2-580FE8AC8D76}"/>
    <cellStyle name="20% - Ênfase5 7 2 4" xfId="10676" xr:uid="{637A5D36-6254-46DE-9BD1-15F1A0BCA168}"/>
    <cellStyle name="20% - Ênfase5 7 2 4 2" xfId="20906" xr:uid="{334DFF0F-4E43-4771-BC49-D6207F55C816}"/>
    <cellStyle name="20% - Ênfase5 7 2 4 3" xfId="32768" xr:uid="{1A6ACB88-6138-4599-B0B9-E140680443C7}"/>
    <cellStyle name="20% - Ênfase5 7 2 4 4" xfId="39801" xr:uid="{B3387BB9-7A93-493D-A8B4-ADD50FF8B13F}"/>
    <cellStyle name="20% - Ênfase5 7 2 5" xfId="25998" xr:uid="{1992C61D-0570-46CA-BB55-82A13E92162F}"/>
    <cellStyle name="20% - Ênfase5 7 2 5 2" xfId="44893" xr:uid="{5C7ED6EF-7FF4-4AAF-8184-8B763FFDC126}"/>
    <cellStyle name="20% - Ênfase5 7 2 6" xfId="15769" xr:uid="{76C77474-A16B-479D-BF7A-C727BC120145}"/>
    <cellStyle name="20% - Ênfase5 7 2 7" xfId="5531" xr:uid="{881857FC-AEE5-4079-B73A-9AC6830871CA}"/>
    <cellStyle name="20% - Ênfase5 7 2 8" xfId="28994" xr:uid="{09DB82B7-56BF-4F8D-90C5-F305A2CD2713}"/>
    <cellStyle name="20% - Ênfase5 7 2 9" xfId="34665" xr:uid="{477E1340-EB2C-4F64-90D6-2C8FE1732BF3}"/>
    <cellStyle name="20% - Ênfase5 7 3" xfId="1597" xr:uid="{4C379F4D-E7A9-47AC-BD69-4E0B91774F6B}"/>
    <cellStyle name="20% - Ênfase5 7 3 2" xfId="4047" xr:uid="{1D7A0962-986E-40E8-8B38-A660F3C3882F}"/>
    <cellStyle name="20% - Ênfase5 7 3 2 2" xfId="14132" xr:uid="{C7255B23-9C80-4A79-B987-76B40670FC42}"/>
    <cellStyle name="20% - Ênfase5 7 3 2 2 2" xfId="24362" xr:uid="{0C6706F0-F346-4BC6-BDE8-70E7089E9DFC}"/>
    <cellStyle name="20% - Ênfase5 7 3 2 2 3" xfId="43257" xr:uid="{A174D6DD-3A4F-47C1-8EF3-DC6B730DAF10}"/>
    <cellStyle name="20% - Ênfase5 7 3 2 3" xfId="19244" xr:uid="{FB09E92B-1889-4F75-9526-19A7572D3877}"/>
    <cellStyle name="20% - Ênfase5 7 3 2 4" xfId="9014" xr:uid="{66409427-3759-4067-A4AB-16429343D5E0}"/>
    <cellStyle name="20% - Ênfase5 7 3 2 5" xfId="33921" xr:uid="{09B39B5B-5E81-49B8-92DD-E847ABFEEF6E}"/>
    <cellStyle name="20% - Ênfase5 7 3 2 6" xfId="38139" xr:uid="{3B99096E-CB10-43DD-821C-D283B2DEFEE3}"/>
    <cellStyle name="20% - Ênfase5 7 3 3" xfId="11577" xr:uid="{1AFD1F39-C35D-4291-BE3A-77BFBF969F03}"/>
    <cellStyle name="20% - Ênfase5 7 3 3 2" xfId="21807" xr:uid="{9ECBB68B-A59E-4BD3-8556-621EB54E16BB}"/>
    <cellStyle name="20% - Ênfase5 7 3 3 3" xfId="40702" xr:uid="{E0DF8A64-8957-4369-BDD2-E84D7BD25178}"/>
    <cellStyle name="20% - Ênfase5 7 3 4" xfId="26899" xr:uid="{D655B9B4-F8FB-4B25-B729-735643AEC33C}"/>
    <cellStyle name="20% - Ênfase5 7 3 4 2" xfId="45794" xr:uid="{C1DF5646-58FC-4D00-9E43-A366616EBA40}"/>
    <cellStyle name="20% - Ênfase5 7 3 5" xfId="16670" xr:uid="{3E140B9F-D198-428A-B05E-817D87846C44}"/>
    <cellStyle name="20% - Ênfase5 7 3 6" xfId="6435" xr:uid="{D06DC69B-37D8-4F46-9093-58809B0C77A1}"/>
    <cellStyle name="20% - Ênfase5 7 3 7" xfId="29609" xr:uid="{AFEB2C71-A057-4504-9763-A611BA1383D9}"/>
    <cellStyle name="20% - Ênfase5 7 3 8" xfId="35566" xr:uid="{2F188B60-E9FC-4B5B-9153-AA3B5A851B1A}"/>
    <cellStyle name="20% - Ênfase5 7 4" xfId="2816" xr:uid="{CEC487C7-47BB-4487-8233-59B03F1BA57F}"/>
    <cellStyle name="20% - Ênfase5 7 4 2" xfId="12855" xr:uid="{8272B766-9970-444E-8F80-1685824F1176}"/>
    <cellStyle name="20% - Ênfase5 7 4 2 2" xfId="23085" xr:uid="{216A4614-563C-4154-854F-03CE40A2F6F3}"/>
    <cellStyle name="20% - Ênfase5 7 4 2 3" xfId="41980" xr:uid="{7D201D88-149A-418F-8289-A84A21E88185}"/>
    <cellStyle name="20% - Ênfase5 7 4 3" xfId="17967" xr:uid="{0F0C63C1-EAFF-4E33-91AA-D4615302B589}"/>
    <cellStyle name="20% - Ênfase5 7 4 4" xfId="7735" xr:uid="{52E0747E-E74E-46A6-9D56-4341AD7315AE}"/>
    <cellStyle name="20% - Ênfase5 7 4 5" xfId="30704" xr:uid="{1F27BFB0-36E8-4E02-87CB-5E20A2592B3D}"/>
    <cellStyle name="20% - Ênfase5 7 4 6" xfId="36862" xr:uid="{6EF25F86-CA59-425E-8A4C-BE64FF09090C}"/>
    <cellStyle name="20% - Ênfase5 7 5" xfId="10300" xr:uid="{6D22C186-C8C6-4B1A-B793-FF8DB0AB9C26}"/>
    <cellStyle name="20% - Ênfase5 7 5 2" xfId="20530" xr:uid="{E519B0DB-E145-41BB-9933-6CE01697AC55}"/>
    <cellStyle name="20% - Ênfase5 7 5 3" xfId="32389" xr:uid="{F3E07D7A-970D-4E74-B942-511366890097}"/>
    <cellStyle name="20% - Ênfase5 7 5 4" xfId="39425" xr:uid="{51151F16-9C36-48F2-9959-F13584442189}"/>
    <cellStyle name="20% - Ênfase5 7 6" xfId="25622" xr:uid="{70D1765C-BACF-4061-A583-C48B68A2F04C}"/>
    <cellStyle name="20% - Ênfase5 7 6 2" xfId="44517" xr:uid="{FFC8FD6E-FFAF-4E82-AE8F-E2177070C532}"/>
    <cellStyle name="20% - Ênfase5 7 7" xfId="15393" xr:uid="{A85E8B70-ACDF-43A0-AB72-5B388BD164BC}"/>
    <cellStyle name="20% - Ênfase5 7 8" xfId="5150" xr:uid="{7B667410-5CB8-4940-B417-78805C130251}"/>
    <cellStyle name="20% - Ênfase5 7 9" xfId="28379" xr:uid="{CCDB2341-AC34-4765-8A8B-6F77EEB96E55}"/>
    <cellStyle name="20% - Ênfase5 8" xfId="335" xr:uid="{0B175B40-DEF1-4C60-9A6F-70F1B8719416}"/>
    <cellStyle name="20% - Ênfase5 8 2" xfId="957" xr:uid="{7EA62DAB-B96E-4897-B3DA-F210E37AD33F}"/>
    <cellStyle name="20% - Ênfase5 8 2 2" xfId="2194" xr:uid="{E8DD651C-F4B4-4107-B405-C943CC605956}"/>
    <cellStyle name="20% - Ênfase5 8 2 2 2" xfId="4643" xr:uid="{48C3A501-1B6D-4EC3-8F5C-5ABFCDE093E0}"/>
    <cellStyle name="20% - Ênfase5 8 2 2 2 2" xfId="24569" xr:uid="{A2DE5A16-DC7A-4BF4-897F-9AB7197BDC65}"/>
    <cellStyle name="20% - Ênfase5 8 2 2 2 3" xfId="14339" xr:uid="{5819FA8E-036F-4CD7-92D2-E003BCD3DDE1}"/>
    <cellStyle name="20% - Ênfase5 8 2 2 2 4" xfId="43464" xr:uid="{02CBF278-927D-4B33-826F-E25E4EDB575E}"/>
    <cellStyle name="20% - Ênfase5 8 2 2 3" xfId="19451" xr:uid="{D75F9B3C-1E13-4E6E-898A-37C874A45828}"/>
    <cellStyle name="20% - Ênfase5 8 2 2 4" xfId="9221" xr:uid="{68645FAA-24C7-4954-950D-607C37F73248}"/>
    <cellStyle name="20% - Ênfase5 8 2 2 5" xfId="30205" xr:uid="{C459C0C7-9312-4D2F-85B3-295735B32C2F}"/>
    <cellStyle name="20% - Ênfase5 8 2 2 6" xfId="38346" xr:uid="{3CC8116B-C3A0-449C-9658-DB99099BD2DC}"/>
    <cellStyle name="20% - Ênfase5 8 2 3" xfId="3412" xr:uid="{DE09605D-B14D-4B85-A280-C45329DD67BC}"/>
    <cellStyle name="20% - Ênfase5 8 2 3 2" xfId="22014" xr:uid="{7D30C981-498D-467B-B061-1EA3C3FFD5EC}"/>
    <cellStyle name="20% - Ênfase5 8 2 3 3" xfId="11784" xr:uid="{9DE7B99F-97E6-4E52-AF03-E1F61EDEADF8}"/>
    <cellStyle name="20% - Ênfase5 8 2 3 4" xfId="32166" xr:uid="{58DF8A1A-F1C0-48DD-8B6A-B05C87752556}"/>
    <cellStyle name="20% - Ênfase5 8 2 3 5" xfId="40909" xr:uid="{BC75092B-5B89-45B0-895E-926D66F96EE6}"/>
    <cellStyle name="20% - Ênfase5 8 2 4" xfId="27106" xr:uid="{6192D739-1FBD-4CD5-BBD4-D61C8B960592}"/>
    <cellStyle name="20% - Ênfase5 8 2 4 2" xfId="33637" xr:uid="{BC8FA2D0-A468-4E29-ABA6-8F2E9D914A8C}"/>
    <cellStyle name="20% - Ênfase5 8 2 4 3" xfId="46001" xr:uid="{73A1424B-A6A3-4FA6-BBF1-9C4A5BA24CFA}"/>
    <cellStyle name="20% - Ênfase5 8 2 5" xfId="16877" xr:uid="{C47327D9-4968-4298-BA86-E7CCD08B75BB}"/>
    <cellStyle name="20% - Ênfase5 8 2 6" xfId="6644" xr:uid="{F91EAF22-5F8E-4A5F-B688-30994A41CC8F}"/>
    <cellStyle name="20% - Ênfase5 8 2 7" xfId="28975" xr:uid="{5F4BF5B5-03C6-4ECA-AAC4-8035EE337D59}"/>
    <cellStyle name="20% - Ênfase5 8 2 8" xfId="35773" xr:uid="{7C7C02CB-1C9F-4F6A-A62B-CFEA43E9B05F}"/>
    <cellStyle name="20% - Ênfase5 8 3" xfId="1578" xr:uid="{C9CA9455-0790-491E-81F5-DF2C86AD6768}"/>
    <cellStyle name="20% - Ênfase5 8 3 2" xfId="4028" xr:uid="{9F2E5283-A7CE-4C19-81F1-5E20FEDA610B}"/>
    <cellStyle name="20% - Ênfase5 8 3 2 2" xfId="23292" xr:uid="{5F18011E-237F-4A32-B1C0-3DD4F27D7750}"/>
    <cellStyle name="20% - Ênfase5 8 3 2 3" xfId="13062" xr:uid="{697618F2-2A83-43BE-8087-49343318335A}"/>
    <cellStyle name="20% - Ênfase5 8 3 2 4" xfId="42187" xr:uid="{4A9AC338-9AB9-4C20-9F38-CF8FF6533BC8}"/>
    <cellStyle name="20% - Ênfase5 8 3 3" xfId="18174" xr:uid="{B05FBA63-DA29-486E-BD29-D2AE75BFAE25}"/>
    <cellStyle name="20% - Ênfase5 8 3 4" xfId="7942" xr:uid="{11334011-2604-4528-B118-B58D25858753}"/>
    <cellStyle name="20% - Ênfase5 8 3 5" xfId="29590" xr:uid="{BBA02ED9-D828-47AB-B2D5-DC15D80AD679}"/>
    <cellStyle name="20% - Ênfase5 8 3 6" xfId="37069" xr:uid="{93249BF3-90D9-459E-A22D-EEB937D1295F}"/>
    <cellStyle name="20% - Ênfase5 8 4" xfId="2797" xr:uid="{315B53B3-469A-4FBA-B4AB-B744D541EE7D}"/>
    <cellStyle name="20% - Ênfase5 8 4 2" xfId="20737" xr:uid="{FAD5CD42-6F06-4B37-90C1-A6013E2786E2}"/>
    <cellStyle name="20% - Ênfase5 8 4 3" xfId="10507" xr:uid="{4DFE352C-B0FE-4792-BAB2-2582A04FCA2C}"/>
    <cellStyle name="20% - Ênfase5 8 4 4" xfId="30912" xr:uid="{345DD498-E3CA-439D-833F-6541CD218A99}"/>
    <cellStyle name="20% - Ênfase5 8 4 5" xfId="39632" xr:uid="{C6158219-868D-4E1C-8AB5-94EC21A31138}"/>
    <cellStyle name="20% - Ênfase5 8 5" xfId="25829" xr:uid="{271AE8C1-F792-4C36-94A5-818E1214939A}"/>
    <cellStyle name="20% - Ênfase5 8 5 2" xfId="32598" xr:uid="{D77E1514-426B-4A36-924E-EF2E3CFC4574}"/>
    <cellStyle name="20% - Ênfase5 8 5 3" xfId="44724" xr:uid="{B6E0F8D4-F8A6-40AF-8DDB-65E3DD35A8A6}"/>
    <cellStyle name="20% - Ênfase5 8 6" xfId="15600" xr:uid="{A9C2DEE6-50C1-4839-9073-C4B3CEBFA807}"/>
    <cellStyle name="20% - Ênfase5 8 7" xfId="5362" xr:uid="{698DEDB9-3DED-4454-838D-5F6E78632CE1}"/>
    <cellStyle name="20% - Ênfase5 8 8" xfId="28360" xr:uid="{A647E42F-914F-4495-B15E-CF7FE3882C35}"/>
    <cellStyle name="20% - Ênfase5 8 9" xfId="34496" xr:uid="{C38C3347-216C-4F36-A697-742B26F7FCCE}"/>
    <cellStyle name="20% - Ênfase5 9" xfId="634" xr:uid="{122660D6-7783-4CA7-8850-58892CE5807B}"/>
    <cellStyle name="20% - Ênfase5 9 2" xfId="1255" xr:uid="{90644E24-2AEF-46FD-B65B-EE171A3535BF}"/>
    <cellStyle name="20% - Ênfase5 9 2 2" xfId="2492" xr:uid="{92BF77A4-0063-4613-B55C-311D77F129D4}"/>
    <cellStyle name="20% - Ênfase5 9 2 2 2" xfId="4941" xr:uid="{A96CD369-9597-4D4B-AFD4-B56CAEE7E515}"/>
    <cellStyle name="20% - Ênfase5 9 2 2 2 2" xfId="24550" xr:uid="{D060F17A-5E78-41F3-A827-D27EE6DBF5BD}"/>
    <cellStyle name="20% - Ênfase5 9 2 2 2 3" xfId="14320" xr:uid="{77580BF0-260D-4670-889C-68A1152317A7}"/>
    <cellStyle name="20% - Ênfase5 9 2 2 2 4" xfId="43445" xr:uid="{47720BEE-C9D7-4B1A-85F5-44A9E22DC1FD}"/>
    <cellStyle name="20% - Ênfase5 9 2 2 3" xfId="19432" xr:uid="{87EE75C7-6737-423B-A9A7-6ADAD614971E}"/>
    <cellStyle name="20% - Ênfase5 9 2 2 4" xfId="9202" xr:uid="{81CFA01A-4B47-433E-B4C1-D57074892303}"/>
    <cellStyle name="20% - Ênfase5 9 2 2 5" xfId="30503" xr:uid="{6B868589-E14E-4728-9914-75C3A65C3D65}"/>
    <cellStyle name="20% - Ênfase5 9 2 2 6" xfId="38327" xr:uid="{3A335A9C-831C-4045-A972-896FD297BE87}"/>
    <cellStyle name="20% - Ênfase5 9 2 3" xfId="3710" xr:uid="{F14BE8A4-28BA-49A3-B60C-74B664FCF407}"/>
    <cellStyle name="20% - Ênfase5 9 2 3 2" xfId="21995" xr:uid="{D4D0296E-7D76-4831-9756-620DB80BC41D}"/>
    <cellStyle name="20% - Ênfase5 9 2 3 3" xfId="11765" xr:uid="{83A98E1F-36B7-4C64-9554-45F43DEF829C}"/>
    <cellStyle name="20% - Ênfase5 9 2 3 4" xfId="40890" xr:uid="{DDEC3E88-0876-4936-BD81-99AD92BB1F50}"/>
    <cellStyle name="20% - Ênfase5 9 2 4" xfId="27087" xr:uid="{89377356-7C03-4BB7-978B-874AF1F3DAC4}"/>
    <cellStyle name="20% - Ênfase5 9 2 4 2" xfId="45982" xr:uid="{ECD4AD2E-DE7E-40C3-B5DC-AFE4D8310FF3}"/>
    <cellStyle name="20% - Ênfase5 9 2 5" xfId="16858" xr:uid="{48435B97-DCA3-4B1D-B173-C24AEFFF7420}"/>
    <cellStyle name="20% - Ênfase5 9 2 6" xfId="6624" xr:uid="{9A87E601-6BA1-47E2-957D-BA3518E40336}"/>
    <cellStyle name="20% - Ênfase5 9 2 7" xfId="29273" xr:uid="{3A1C4E47-41E4-4D6C-A056-712BB526A1B9}"/>
    <cellStyle name="20% - Ênfase5 9 2 8" xfId="35754" xr:uid="{50AE0EEE-F2D9-4AE2-85E6-6BDD3078E0AF}"/>
    <cellStyle name="20% - Ênfase5 9 3" xfId="1876" xr:uid="{3FCC7524-F5DB-4BC1-A469-77B2E7284D6B}"/>
    <cellStyle name="20% - Ênfase5 9 3 2" xfId="4326" xr:uid="{352A723D-C90E-4903-8077-26D6A36A9DC3}"/>
    <cellStyle name="20% - Ênfase5 9 3 2 2" xfId="23273" xr:uid="{4BF9768E-3F76-4383-BBB1-EF4CC714093A}"/>
    <cellStyle name="20% - Ênfase5 9 3 2 3" xfId="13043" xr:uid="{372A6E87-967F-45FC-AC2D-B3774D777BE1}"/>
    <cellStyle name="20% - Ênfase5 9 3 2 4" xfId="42168" xr:uid="{2CC267AF-8638-4385-9594-8E43061024E5}"/>
    <cellStyle name="20% - Ênfase5 9 3 3" xfId="18155" xr:uid="{3231430F-C8D8-49FA-97AB-346D409E8447}"/>
    <cellStyle name="20% - Ênfase5 9 3 4" xfId="7923" xr:uid="{FF638421-9A8D-4675-AB66-F6E33752C156}"/>
    <cellStyle name="20% - Ênfase5 9 3 5" xfId="29888" xr:uid="{944CBA19-8B22-4C46-A444-7B77B266A882}"/>
    <cellStyle name="20% - Ênfase5 9 3 6" xfId="37050" xr:uid="{43C5546B-811B-4B7D-A809-853CF6CE8433}"/>
    <cellStyle name="20% - Ênfase5 9 4" xfId="3095" xr:uid="{2470E40D-1445-423C-8BF9-8280972348C3}"/>
    <cellStyle name="20% - Ênfase5 9 4 2" xfId="20718" xr:uid="{359A4C06-77FA-4FAC-A98E-774F42530F55}"/>
    <cellStyle name="20% - Ênfase5 9 4 3" xfId="10488" xr:uid="{82960D36-CF80-4343-A378-64AAD5484024}"/>
    <cellStyle name="20% - Ênfase5 9 4 4" xfId="30893" xr:uid="{4D1CA0BF-F14A-4008-B677-8B840EFD083E}"/>
    <cellStyle name="20% - Ênfase5 9 4 5" xfId="39613" xr:uid="{0F56F441-86C4-414F-953F-C2B2CF72E67C}"/>
    <cellStyle name="20% - Ênfase5 9 5" xfId="25810" xr:uid="{48EB925A-0308-402B-AA77-792D965CB6AE}"/>
    <cellStyle name="20% - Ênfase5 9 5 2" xfId="32579" xr:uid="{D4F3A68B-4BEA-4134-B31D-C4C41B77B444}"/>
    <cellStyle name="20% - Ênfase5 9 5 3" xfId="44705" xr:uid="{8515D4FE-BC8B-4DB4-AA43-30951183C44F}"/>
    <cellStyle name="20% - Ênfase5 9 6" xfId="15581" xr:uid="{95738B5B-3F15-41BA-B4A0-242BC456C2F1}"/>
    <cellStyle name="20% - Ênfase5 9 7" xfId="5342" xr:uid="{798A1755-E899-467A-B8F9-07917A250948}"/>
    <cellStyle name="20% - Ênfase5 9 8" xfId="28658" xr:uid="{78622B6D-7188-47DC-853E-028639259FCA}"/>
    <cellStyle name="20% - Ênfase5 9 9" xfId="34477" xr:uid="{70DF5A62-8283-452E-BD60-36771904D760}"/>
    <cellStyle name="20% - Ênfase6" xfId="39" builtinId="50" customBuiltin="1"/>
    <cellStyle name="20% - Ênfase6 10" xfId="680" xr:uid="{6973E587-F414-4AA0-89BC-469A4D588465}"/>
    <cellStyle name="20% - Ênfase6 10 2" xfId="1918" xr:uid="{495732EC-28B8-41C2-8435-C2A0B9FC1DFB}"/>
    <cellStyle name="20% - Ênfase6 10 2 2" xfId="4367" xr:uid="{2C640317-8B37-4CD6-B5FE-A5181A26730F}"/>
    <cellStyle name="20% - Ênfase6 10 2 2 2" xfId="14699" xr:uid="{5D1BAF28-AAD4-41E2-83DD-2AA42AED1DF5}"/>
    <cellStyle name="20% - Ênfase6 10 2 2 2 2" xfId="24929" xr:uid="{780CA889-92E2-414A-9ED3-B7FA85B62304}"/>
    <cellStyle name="20% - Ênfase6 10 2 2 2 3" xfId="43824" xr:uid="{596DBD43-1D28-4254-ABA9-E486B2BA4580}"/>
    <cellStyle name="20% - Ênfase6 10 2 2 3" xfId="19811" xr:uid="{0E7364C1-8834-477D-BC06-C7BA214AEAB0}"/>
    <cellStyle name="20% - Ênfase6 10 2 2 4" xfId="9581" xr:uid="{198E7B17-FB01-4B6B-BE1C-C5D401E96538}"/>
    <cellStyle name="20% - Ênfase6 10 2 2 5" xfId="38706" xr:uid="{8243F96B-28B6-4047-A06E-4BECBD8E14CD}"/>
    <cellStyle name="20% - Ênfase6 10 2 3" xfId="12144" xr:uid="{5F03D77E-2B41-42A6-88D1-CE9300221E13}"/>
    <cellStyle name="20% - Ênfase6 10 2 3 2" xfId="22374" xr:uid="{57FFD5FD-D07B-4136-B61B-13F1E7F54B9B}"/>
    <cellStyle name="20% - Ênfase6 10 2 3 3" xfId="41269" xr:uid="{D39F3360-87A8-4007-A41F-C1C42BA81C78}"/>
    <cellStyle name="20% - Ênfase6 10 2 4" xfId="27466" xr:uid="{8A187A6C-CB2B-4946-B956-357CA1377FE4}"/>
    <cellStyle name="20% - Ênfase6 10 2 4 2" xfId="46361" xr:uid="{B9F7BBF8-1E9A-4266-983D-E469A611E8B9}"/>
    <cellStyle name="20% - Ênfase6 10 2 5" xfId="17237" xr:uid="{2D705CE3-5FB4-4D7D-BA21-F9142687A0FE}"/>
    <cellStyle name="20% - Ênfase6 10 2 6" xfId="7004" xr:uid="{3ABA41D3-3CE2-48C7-8266-A159AE57EC74}"/>
    <cellStyle name="20% - Ênfase6 10 2 7" xfId="29929" xr:uid="{CE8079FA-D27B-4B4E-B470-3A416603182C}"/>
    <cellStyle name="20% - Ênfase6 10 2 8" xfId="36133" xr:uid="{E1FC51A0-9662-4484-99D6-CACE969EBBAF}"/>
    <cellStyle name="20% - Ênfase6 10 3" xfId="3136" xr:uid="{76F31EB8-70B1-462E-8845-E045FB1B7245}"/>
    <cellStyle name="20% - Ênfase6 10 3 2" xfId="13422" xr:uid="{696F12F1-69C5-44FE-9AED-387DF715A51B}"/>
    <cellStyle name="20% - Ênfase6 10 3 2 2" xfId="23652" xr:uid="{43E7B882-7F6F-4D28-8301-D3EBC97BF021}"/>
    <cellStyle name="20% - Ênfase6 10 3 2 3" xfId="42547" xr:uid="{F9BE4C06-99D7-457B-ACA8-2503B43EE0CD}"/>
    <cellStyle name="20% - Ênfase6 10 3 3" xfId="18534" xr:uid="{5EB7965C-072D-4381-9197-7A27E7B68CDF}"/>
    <cellStyle name="20% - Ênfase6 10 3 4" xfId="8302" xr:uid="{72C350F2-CE91-43AB-9C64-E4572F815540}"/>
    <cellStyle name="20% - Ênfase6 10 3 5" xfId="31272" xr:uid="{415D05CE-0524-400B-BEAC-317BD1FFED0D}"/>
    <cellStyle name="20% - Ênfase6 10 3 6" xfId="37429" xr:uid="{64710BDA-C94C-4B18-A8EB-3261BC37E6CE}"/>
    <cellStyle name="20% - Ênfase6 10 4" xfId="10867" xr:uid="{F8BE3009-6E79-4EF7-B2D3-BE60C3DDFBB4}"/>
    <cellStyle name="20% - Ênfase6 10 4 2" xfId="21097" xr:uid="{A7316CE1-05F2-4BAF-AB56-18158688AA98}"/>
    <cellStyle name="20% - Ênfase6 10 4 3" xfId="32959" xr:uid="{F3F0ECDA-BDF5-4BA0-91A2-2532588CA76A}"/>
    <cellStyle name="20% - Ênfase6 10 4 4" xfId="39992" xr:uid="{5B7DA153-91CE-4BB3-98A9-C7248E59D06C}"/>
    <cellStyle name="20% - Ênfase6 10 5" xfId="26189" xr:uid="{BCEA477A-8735-4797-A2A3-8EFB40846A0B}"/>
    <cellStyle name="20% - Ênfase6 10 5 2" xfId="45084" xr:uid="{0A2ABD65-96F5-483B-AA1D-A792C00E41A8}"/>
    <cellStyle name="20% - Ênfase6 10 6" xfId="15960" xr:uid="{F3D64384-2497-435E-8F3D-9ED8F5DFD16D}"/>
    <cellStyle name="20% - Ênfase6 10 7" xfId="5722" xr:uid="{7187E25D-8CD7-4BE3-8CCC-E522FAA61D74}"/>
    <cellStyle name="20% - Ênfase6 10 8" xfId="28699" xr:uid="{E3AB642A-0B4E-4DE8-AAF2-2A6D8567B2D5}"/>
    <cellStyle name="20% - Ênfase6 10 9" xfId="34856" xr:uid="{11850C30-1CD1-457A-A455-9A1388CD4070}"/>
    <cellStyle name="20% - Ênfase6 11" xfId="660" xr:uid="{93FD61D2-C2FF-44B7-BB97-9945DF81114D}"/>
    <cellStyle name="20% - Ênfase6 11 2" xfId="1898" xr:uid="{2877B2D8-B3A4-4C1E-85D9-489CAE31C31F}"/>
    <cellStyle name="20% - Ênfase6 11 2 2" xfId="4348" xr:uid="{71027C7C-97E9-43F1-AF46-0E5E02FD12AA}"/>
    <cellStyle name="20% - Ênfase6 11 2 2 2" xfId="14871" xr:uid="{550C6DC0-EC7C-460E-AB95-B3EEE077FA36}"/>
    <cellStyle name="20% - Ênfase6 11 2 2 2 2" xfId="25101" xr:uid="{929C5E14-ACC4-4177-B3A7-00B5B50DCB52}"/>
    <cellStyle name="20% - Ênfase6 11 2 2 2 3" xfId="43996" xr:uid="{5371828C-AB5C-4EC4-83ED-1A7AC8D3B461}"/>
    <cellStyle name="20% - Ênfase6 11 2 2 3" xfId="19983" xr:uid="{DA9025D7-4407-4CBA-8B06-FED8D7A433DE}"/>
    <cellStyle name="20% - Ênfase6 11 2 2 4" xfId="9753" xr:uid="{A6B485C1-AA3E-44F0-9021-661949693AE7}"/>
    <cellStyle name="20% - Ênfase6 11 2 2 5" xfId="38878" xr:uid="{F657E4A9-5E4F-4765-A78B-A9312C3DC4B1}"/>
    <cellStyle name="20% - Ênfase6 11 2 3" xfId="12316" xr:uid="{1E307731-733F-4AFC-8890-20B0E970C664}"/>
    <cellStyle name="20% - Ênfase6 11 2 3 2" xfId="22546" xr:uid="{40120F45-FE3A-4EF5-89E0-B281CA2815A1}"/>
    <cellStyle name="20% - Ênfase6 11 2 3 3" xfId="41441" xr:uid="{5B5498A5-5B1C-4709-B0C6-D5476AC952FE}"/>
    <cellStyle name="20% - Ênfase6 11 2 4" xfId="27638" xr:uid="{7B2C1441-DEFA-4FDB-B267-922F334CF3E7}"/>
    <cellStyle name="20% - Ênfase6 11 2 4 2" xfId="46533" xr:uid="{A8B74AF3-22D1-4702-BC81-EA4B12EDB675}"/>
    <cellStyle name="20% - Ênfase6 11 2 5" xfId="17409" xr:uid="{689569CE-6DF8-48F3-8CAD-025987237EA6}"/>
    <cellStyle name="20% - Ênfase6 11 2 6" xfId="7176" xr:uid="{7DF24741-6CBD-4A3A-B75F-CA98DCFC3FA5}"/>
    <cellStyle name="20% - Ênfase6 11 2 7" xfId="29910" xr:uid="{0E6EAE79-9EEC-4BF6-8240-664186D48274}"/>
    <cellStyle name="20% - Ênfase6 11 2 8" xfId="36305" xr:uid="{E239EEB4-E708-4385-BF9F-9953E46B36C8}"/>
    <cellStyle name="20% - Ênfase6 11 3" xfId="3117" xr:uid="{5089CA1A-0FB0-4A80-B320-B72E9457F5C7}"/>
    <cellStyle name="20% - Ênfase6 11 3 2" xfId="13594" xr:uid="{F301B193-ED5D-415E-BEE9-CF6D30901C7A}"/>
    <cellStyle name="20% - Ênfase6 11 3 2 2" xfId="23824" xr:uid="{862C0F99-8AA2-409C-8A6B-578828DB6B87}"/>
    <cellStyle name="20% - Ênfase6 11 3 2 3" xfId="42719" xr:uid="{ED052C04-0BC0-43E7-A93D-03D826A787D9}"/>
    <cellStyle name="20% - Ênfase6 11 3 3" xfId="18706" xr:uid="{07187EBF-77D6-43D8-8228-2B4F5CD1572E}"/>
    <cellStyle name="20% - Ênfase6 11 3 4" xfId="8474" xr:uid="{8FA4ABC0-BB99-4873-A23A-7086952C1984}"/>
    <cellStyle name="20% - Ênfase6 11 3 5" xfId="31444" xr:uid="{C29485CC-5C6C-49BA-8DED-AB4052D936D3}"/>
    <cellStyle name="20% - Ênfase6 11 3 6" xfId="37601" xr:uid="{0DE3275B-06FA-438C-8B67-B26B93EB1B81}"/>
    <cellStyle name="20% - Ênfase6 11 4" xfId="11039" xr:uid="{E75203FA-5F9D-44F7-BB8D-50C0825FB27A}"/>
    <cellStyle name="20% - Ênfase6 11 4 2" xfId="21269" xr:uid="{2A3C0E39-9E25-4A49-B756-CC8DC7ECA90A}"/>
    <cellStyle name="20% - Ênfase6 11 4 3" xfId="33131" xr:uid="{A11FD356-58F2-4510-B9BF-0D76872FE4A0}"/>
    <cellStyle name="20% - Ênfase6 11 4 4" xfId="40164" xr:uid="{B29946D8-26F7-4640-9925-31EDDB0DC69E}"/>
    <cellStyle name="20% - Ênfase6 11 5" xfId="26361" xr:uid="{9F4FFAD8-2326-411E-825F-0AA4CE84ABA8}"/>
    <cellStyle name="20% - Ênfase6 11 5 2" xfId="45256" xr:uid="{F7835403-507A-4A09-95B1-DD8352B5C6F6}"/>
    <cellStyle name="20% - Ênfase6 11 6" xfId="16132" xr:uid="{9FB9E7E2-5B1A-4AEE-8C05-93BDF222BF28}"/>
    <cellStyle name="20% - Ênfase6 11 7" xfId="5894" xr:uid="{DFA2AADB-DAE5-42B0-9C66-95A9805E6457}"/>
    <cellStyle name="20% - Ênfase6 11 8" xfId="28680" xr:uid="{6FB50075-56D5-452A-A709-A7AA02824A75}"/>
    <cellStyle name="20% - Ênfase6 11 9" xfId="35028" xr:uid="{D2F237DB-7394-4CE0-AFE5-E91DA9DDE621}"/>
    <cellStyle name="20% - Ênfase6 12" xfId="1301" xr:uid="{2702C5A3-DAB8-4EA5-BF2D-15BEB7B80CB5}"/>
    <cellStyle name="20% - Ênfase6 12 2" xfId="3752" xr:uid="{7F1AD431-B979-4BC4-AC60-9BF73BC26CC0}"/>
    <cellStyle name="20% - Ênfase6 12 2 2" xfId="9927" xr:uid="{541A5FF5-286F-441C-8918-575D4D6DDED4}"/>
    <cellStyle name="20% - Ênfase6 12 2 2 2" xfId="15045" xr:uid="{AAC3D762-FE53-4DE8-80D1-71634BA9D437}"/>
    <cellStyle name="20% - Ênfase6 12 2 2 2 2" xfId="25275" xr:uid="{07E7ED03-92F6-4E39-9880-9432FA88E1CE}"/>
    <cellStyle name="20% - Ênfase6 12 2 2 2 3" xfId="44170" xr:uid="{6ECEB384-EAB0-40FA-99EB-A8A2A2AF0DCD}"/>
    <cellStyle name="20% - Ênfase6 12 2 2 3" xfId="20157" xr:uid="{8B4609C4-1A70-42E6-9F01-AD4469C83A7A}"/>
    <cellStyle name="20% - Ênfase6 12 2 2 4" xfId="39052" xr:uid="{8A196AF4-908D-410D-B9E3-8308D651D6D9}"/>
    <cellStyle name="20% - Ênfase6 12 2 3" xfId="12490" xr:uid="{29B09118-F39C-4A57-994B-1914E30F6FAA}"/>
    <cellStyle name="20% - Ênfase6 12 2 3 2" xfId="22720" xr:uid="{0063B625-009F-478F-864C-42809A290F63}"/>
    <cellStyle name="20% - Ênfase6 12 2 3 3" xfId="41615" xr:uid="{A639F716-F9E4-45AF-AB80-ACB29D78CD1F}"/>
    <cellStyle name="20% - Ênfase6 12 2 4" xfId="27812" xr:uid="{F7FAC12C-D096-4F27-9073-F3F27CCD328F}"/>
    <cellStyle name="20% - Ênfase6 12 2 4 2" xfId="46707" xr:uid="{B877D920-B211-4FEC-B6D9-02F7E8208080}"/>
    <cellStyle name="20% - Ênfase6 12 2 5" xfId="17583" xr:uid="{AFEA4807-D4FE-4BDC-94A9-6A11EF0631E1}"/>
    <cellStyle name="20% - Ênfase6 12 2 6" xfId="7350" xr:uid="{54E2B907-A8AF-4FE5-8F19-F5DE2AB2CC98}"/>
    <cellStyle name="20% - Ênfase6 12 2 7" xfId="31618" xr:uid="{16D5E494-F0F9-4774-A0B8-8F97071619B4}"/>
    <cellStyle name="20% - Ênfase6 12 2 8" xfId="36479" xr:uid="{3BDB4081-1305-4C01-A971-08D221EC8B84}"/>
    <cellStyle name="20% - Ênfase6 12 3" xfId="8648" xr:uid="{B3048458-1600-48DF-BD1E-6882B864E0E8}"/>
    <cellStyle name="20% - Ênfase6 12 3 2" xfId="13768" xr:uid="{D8501CE8-A102-4BAF-92F6-62CCA3EBBDBA}"/>
    <cellStyle name="20% - Ênfase6 12 3 2 2" xfId="23998" xr:uid="{6B59631C-8D64-425F-A551-8493A5A14926}"/>
    <cellStyle name="20% - Ênfase6 12 3 2 3" xfId="42893" xr:uid="{01A06107-A42E-4589-A600-C8CABDB17184}"/>
    <cellStyle name="20% - Ênfase6 12 3 3" xfId="18880" xr:uid="{CC4ECC89-AF6E-4933-9210-C44E956F3C32}"/>
    <cellStyle name="20% - Ênfase6 12 3 4" xfId="33305" xr:uid="{FE7DAD87-0179-4F1B-BCAB-55713D5FDAB0}"/>
    <cellStyle name="20% - Ênfase6 12 3 5" xfId="37775" xr:uid="{DF9F192D-1E76-419F-8C72-9FFD528CC18B}"/>
    <cellStyle name="20% - Ênfase6 12 4" xfId="11213" xr:uid="{CF10B27F-5434-4D62-9FC2-636F732DABAF}"/>
    <cellStyle name="20% - Ênfase6 12 4 2" xfId="21443" xr:uid="{38622F38-0457-450C-883D-ECE2D4ADB148}"/>
    <cellStyle name="20% - Ênfase6 12 4 3" xfId="40338" xr:uid="{708167E6-522F-4EA8-BBEF-DE9A45775746}"/>
    <cellStyle name="20% - Ênfase6 12 5" xfId="26535" xr:uid="{60980550-A99A-4C38-BC79-49A5B540203C}"/>
    <cellStyle name="20% - Ênfase6 12 5 2" xfId="45430" xr:uid="{4FCD2605-B18F-4238-8845-BC2CCA0C4CEA}"/>
    <cellStyle name="20% - Ênfase6 12 6" xfId="16306" xr:uid="{2A88D147-3146-4473-95A4-2A8F1D6DB85E}"/>
    <cellStyle name="20% - Ênfase6 12 7" xfId="6068" xr:uid="{2607A570-6929-4524-A970-5050C4826306}"/>
    <cellStyle name="20% - Ênfase6 12 8" xfId="29314" xr:uid="{2EC7C20E-3511-4062-A858-7CA19B9BB85E}"/>
    <cellStyle name="20% - Ênfase6 12 9" xfId="35202" xr:uid="{E7BF664D-5FFA-4171-9F34-5E7C67DE8C21}"/>
    <cellStyle name="20% - Ênfase6 13" xfId="1281" xr:uid="{72D43DEB-474D-45C6-84D0-AEDD9BADFE3F}"/>
    <cellStyle name="20% - Ênfase6 13 2" xfId="3732" xr:uid="{0DFFA06B-3707-488A-AE5F-D8CE567E1E78}"/>
    <cellStyle name="20% - Ênfase6 13 2 2" xfId="13966" xr:uid="{2D7D04B2-095A-446C-9E63-DD4784412313}"/>
    <cellStyle name="20% - Ênfase6 13 2 2 2" xfId="24196" xr:uid="{D814C987-65E4-4648-8BBE-07A036801658}"/>
    <cellStyle name="20% - Ênfase6 13 2 2 3" xfId="43091" xr:uid="{EADA7946-7285-4519-9A9D-B4900B615273}"/>
    <cellStyle name="20% - Ênfase6 13 2 3" xfId="19078" xr:uid="{6CF68A7A-4667-40A6-ABD3-71D8A869B0A7}"/>
    <cellStyle name="20% - Ênfase6 13 2 4" xfId="8848" xr:uid="{65FD81FD-82AA-430C-A2A5-FDBEE044A15C}"/>
    <cellStyle name="20% - Ênfase6 13 2 5" xfId="31797" xr:uid="{CB9BDFC9-EED2-430E-9159-48F1F680BF12}"/>
    <cellStyle name="20% - Ênfase6 13 2 6" xfId="37973" xr:uid="{D0CDB176-DF5F-455F-8D69-5BF74ECEB14D}"/>
    <cellStyle name="20% - Ênfase6 13 3" xfId="11411" xr:uid="{8C752968-1D37-4DDA-B8DA-EA5C15B7D80A}"/>
    <cellStyle name="20% - Ênfase6 13 3 2" xfId="21641" xr:uid="{3681B487-6B33-4C0B-A50D-944BA88A5A81}"/>
    <cellStyle name="20% - Ênfase6 13 3 3" xfId="33484" xr:uid="{F76D6C88-7302-4393-A151-854A23D3468D}"/>
    <cellStyle name="20% - Ênfase6 13 3 4" xfId="40536" xr:uid="{948A2AC4-A7E6-4103-99BB-C3AE2FE389C6}"/>
    <cellStyle name="20% - Ênfase6 13 4" xfId="26733" xr:uid="{34E68200-AD77-4EDE-B1AC-A7A517228049}"/>
    <cellStyle name="20% - Ênfase6 13 4 2" xfId="45628" xr:uid="{A4D52697-2294-4018-A5EF-AD043E5FF9B5}"/>
    <cellStyle name="20% - Ênfase6 13 5" xfId="16504" xr:uid="{0F72E5C9-2EB0-45A2-8B74-F55A98E9C42F}"/>
    <cellStyle name="20% - Ênfase6 13 6" xfId="6269" xr:uid="{E55CB938-9F38-49C7-A577-2CE0E6998F84}"/>
    <cellStyle name="20% - Ênfase6 13 7" xfId="29295" xr:uid="{122B68C4-8A19-4D6E-BC49-172365BCD8BB}"/>
    <cellStyle name="20% - Ênfase6 13 8" xfId="35400" xr:uid="{DFE1037F-7D69-4282-92B2-ED758EF21B80}"/>
    <cellStyle name="20% - Ênfase6 14" xfId="2521" xr:uid="{D16922AF-E888-4274-B55E-101BA45F7461}"/>
    <cellStyle name="20% - Ênfase6 14 2" xfId="8828" xr:uid="{E6D4CA6B-2BA2-42EA-9EA3-16F4ECD612DF}"/>
    <cellStyle name="20% - Ênfase6 14 2 2" xfId="13947" xr:uid="{A5B2D8B1-259B-4B32-A003-3C9EAC74B640}"/>
    <cellStyle name="20% - Ênfase6 14 2 2 2" xfId="24177" xr:uid="{571CF75F-5293-414F-B4A8-59DF11DA7E57}"/>
    <cellStyle name="20% - Ênfase6 14 2 2 3" xfId="43072" xr:uid="{785A4C1D-B122-4935-87D1-389F1EE8BF44}"/>
    <cellStyle name="20% - Ênfase6 14 2 3" xfId="19059" xr:uid="{B4DE490E-C52B-43E0-8776-B48FBA43023B}"/>
    <cellStyle name="20% - Ênfase6 14 2 4" xfId="37954" xr:uid="{74278E58-8726-457B-AA2C-6A3DE38B08A9}"/>
    <cellStyle name="20% - Ênfase6 14 3" xfId="11392" xr:uid="{A2FC9379-3C19-4921-9234-E064EC4527BC}"/>
    <cellStyle name="20% - Ênfase6 14 3 2" xfId="21622" xr:uid="{1E52E0AF-9F76-47CB-8ACE-DCE8A74F17A1}"/>
    <cellStyle name="20% - Ênfase6 14 3 3" xfId="40517" xr:uid="{FD76FF33-5791-4F27-ADEC-4C7765EA7802}"/>
    <cellStyle name="20% - Ênfase6 14 4" xfId="26714" xr:uid="{5CFFE81E-86EA-4796-8442-5BDBC7D71607}"/>
    <cellStyle name="20% - Ênfase6 14 4 2" xfId="45609" xr:uid="{ECC52D94-B579-4079-9A76-429A0A1A6855}"/>
    <cellStyle name="20% - Ênfase6 14 5" xfId="16485" xr:uid="{DB524CD5-0237-4A06-88EF-870F62556FD6}"/>
    <cellStyle name="20% - Ênfase6 14 6" xfId="6249" xr:uid="{792E1246-CB0E-44E5-8450-48C506C021AE}"/>
    <cellStyle name="20% - Ênfase6 14 7" xfId="30532" xr:uid="{8D813CB5-4C3D-410D-B5C1-B76D83887999}"/>
    <cellStyle name="20% - Ênfase6 14 8" xfId="35381" xr:uid="{D1102B02-1143-41E1-9E10-F90FD58C3EB0}"/>
    <cellStyle name="20% - Ênfase6 15" xfId="7529" xr:uid="{E3DE6B66-1164-4D1F-9267-C3D8090DB4E9}"/>
    <cellStyle name="20% - Ênfase6 15 2" xfId="10106" xr:uid="{CECD29C8-BA28-4215-A36A-24997C11F3E0}"/>
    <cellStyle name="20% - Ênfase6 15 2 2" xfId="20336" xr:uid="{C7B7DB26-5CFD-4BE1-8B14-659FE16F18E9}"/>
    <cellStyle name="20% - Ênfase6 15 2 3" xfId="39231" xr:uid="{BB93D3C3-875F-4927-BB79-D8BEFD2B0FDB}"/>
    <cellStyle name="20% - Ênfase6 15 3" xfId="12669" xr:uid="{74A5E999-2AE4-444B-93D4-AF6C4DD815C4}"/>
    <cellStyle name="20% - Ênfase6 15 3 2" xfId="22899" xr:uid="{B7E037A1-B21B-41BF-AE59-6B5F32C830CE}"/>
    <cellStyle name="20% - Ênfase6 15 3 3" xfId="41794" xr:uid="{881A3B27-D01B-48A3-A189-E7B6CBEE8F6A}"/>
    <cellStyle name="20% - Ênfase6 15 4" xfId="27991" xr:uid="{96EF5850-BBB5-43B0-867F-3E03057C07C5}"/>
    <cellStyle name="20% - Ênfase6 15 4 2" xfId="46886" xr:uid="{F92E4D12-67C0-4C0E-96C1-D1230ABB79EB}"/>
    <cellStyle name="20% - Ênfase6 15 5" xfId="17762" xr:uid="{65FFFAB0-7406-4904-88CF-A69CB879D609}"/>
    <cellStyle name="20% - Ênfase6 15 6" xfId="32221" xr:uid="{58785DDC-3297-469D-8762-A628243893A4}"/>
    <cellStyle name="20% - Ênfase6 15 7" xfId="36658" xr:uid="{A359B9F8-445E-45A6-9C84-73AF7DB3AAF0}"/>
    <cellStyle name="20% - Ênfase6 16" xfId="7569" xr:uid="{0AC5D415-129E-4686-BDB6-5C288B825872}"/>
    <cellStyle name="20% - Ênfase6 16 2" xfId="12689" xr:uid="{9F44891B-3860-4B2A-8857-7A2DBB835D2D}"/>
    <cellStyle name="20% - Ênfase6 16 2 2" xfId="22919" xr:uid="{3DDAA258-BFF4-45C2-A393-427E272F6F76}"/>
    <cellStyle name="20% - Ênfase6 16 2 3" xfId="41814" xr:uid="{52FB04CC-A948-4A05-AA1A-ED29DE306194}"/>
    <cellStyle name="20% - Ênfase6 16 3" xfId="17801" xr:uid="{1E0694E5-8DAE-48F7-9A29-F4F0FCF01832}"/>
    <cellStyle name="20% - Ênfase6 16 4" xfId="36696" xr:uid="{29357187-1275-40DD-82FF-2D7F4F751066}"/>
    <cellStyle name="20% - Ênfase6 17" xfId="7549" xr:uid="{4FC5444C-466A-4CB1-835C-2AB6CEC51A2A}"/>
    <cellStyle name="20% - Ênfase6 17 2" xfId="17782" xr:uid="{D9B4A574-2478-4FA4-AE25-AC491AF46AE9}"/>
    <cellStyle name="20% - Ênfase6 17 3" xfId="36677" xr:uid="{5181CEBA-AFCD-49C2-8B66-80D674B299B7}"/>
    <cellStyle name="20% - Ênfase6 18" xfId="10134" xr:uid="{49B2AD0C-216F-4F1C-A913-F773A72247A3}"/>
    <cellStyle name="20% - Ênfase6 18 2" xfId="20364" xr:uid="{D77463F3-A615-4038-A31D-2F19A4DEAF63}"/>
    <cellStyle name="20% - Ênfase6 18 3" xfId="39259" xr:uid="{396AA33E-850D-4CEE-B0F3-826B67374979}"/>
    <cellStyle name="20% - Ênfase6 19" xfId="25456" xr:uid="{A9AE001D-5983-4C4E-B38F-4D5FD455A66B}"/>
    <cellStyle name="20% - Ênfase6 19 2" xfId="44351" xr:uid="{E385ABDE-DA30-4FC9-97C6-4E9B81DF9611}"/>
    <cellStyle name="20% - Ênfase6 2" xfId="90" xr:uid="{26027E38-D310-46E5-8EDD-8966C586BCF1}"/>
    <cellStyle name="20% - Ênfase6 2 10" xfId="10181" xr:uid="{B49FBC31-824F-4F69-AE6B-2827B4A8F2A5}"/>
    <cellStyle name="20% - Ênfase6 2 10 2" xfId="20411" xr:uid="{F8E80ED7-61AD-43CC-ACFC-2C2F7FEF31B3}"/>
    <cellStyle name="20% - Ênfase6 2 10 3" xfId="39306" xr:uid="{AC2EDDD4-6AA0-4CD4-B6E6-65B79F235E76}"/>
    <cellStyle name="20% - Ênfase6 2 11" xfId="25503" xr:uid="{402F00C8-473D-4CF4-9265-441076AF73E5}"/>
    <cellStyle name="20% - Ênfase6 2 11 2" xfId="44398" xr:uid="{1ACEB3D1-9B74-4DF8-9C1B-641D7885C098}"/>
    <cellStyle name="20% - Ênfase6 2 12" xfId="15274" xr:uid="{8B4F96C6-C442-4E57-9D8F-2B014B33D7E0}"/>
    <cellStyle name="20% - Ênfase6 2 13" xfId="5027" xr:uid="{41072A02-C9DA-45FD-A0D1-4B7451FC27A4}"/>
    <cellStyle name="20% - Ênfase6 2 14" xfId="28126" xr:uid="{C9CEC002-A498-435E-A3B1-DC3EAA3CEB7A}"/>
    <cellStyle name="20% - Ênfase6 2 15" xfId="34170" xr:uid="{8ABF2F76-7B2A-4C34-A1AB-DD5D98A45D66}"/>
    <cellStyle name="20% - Ênfase6 2 2" xfId="165" xr:uid="{2A64261D-1DD8-4F1B-813F-8A19D9FE51C1}"/>
    <cellStyle name="20% - Ênfase6 2 2 10" xfId="25597" xr:uid="{FB78296B-8D87-463E-89D0-0CA93A897939}"/>
    <cellStyle name="20% - Ênfase6 2 2 10 2" xfId="44492" xr:uid="{ABE94781-4B3C-4FA5-ABA8-07D5827DA60B}"/>
    <cellStyle name="20% - Ênfase6 2 2 11" xfId="15368" xr:uid="{EC84F861-B7DB-42A3-8253-62F0B1E30CC1}"/>
    <cellStyle name="20% - Ênfase6 2 2 12" xfId="5125" xr:uid="{F927E972-76ED-494D-9F31-6FF540D76AAF}"/>
    <cellStyle name="20% - Ênfase6 2 2 13" xfId="28191" xr:uid="{8B274587-6441-4E86-9445-FAF95BF34E7B}"/>
    <cellStyle name="20% - Ênfase6 2 2 14" xfId="34264" xr:uid="{FECC5231-2966-4C26-AE80-01B832E3E747}"/>
    <cellStyle name="20% - Ênfase6 2 2 2" xfId="314" xr:uid="{7DE3C230-0085-4455-AC90-96EA3417FA35}"/>
    <cellStyle name="20% - Ênfase6 2 2 2 10" xfId="34452" xr:uid="{7139B8EB-694C-435A-8C43-A86653EEBA9B}"/>
    <cellStyle name="20% - Ênfase6 2 2 2 2" xfId="614" xr:uid="{AA619E6D-7E36-4E40-9334-7C1DDF13B79F}"/>
    <cellStyle name="20% - Ênfase6 2 2 2 2 2" xfId="1235" xr:uid="{CC930D18-56EC-48A9-8AB3-D956B390798A}"/>
    <cellStyle name="20% - Ênfase6 2 2 2 2 2 2" xfId="2472" xr:uid="{D92B1803-0E11-400B-B5DB-ECCC4ACF6FB3}"/>
    <cellStyle name="20% - Ênfase6 2 2 2 2 2 2 2" xfId="4921" xr:uid="{51AAE04B-64FB-444E-9DDE-EA8A34407D7F}"/>
    <cellStyle name="20% - Ênfase6 2 2 2 2 2 2 2 2" xfId="24901" xr:uid="{AA9AA8EC-8C70-4338-A3B1-0A303590E3DC}"/>
    <cellStyle name="20% - Ênfase6 2 2 2 2 2 2 2 3" xfId="14671" xr:uid="{739B3731-E3C3-435A-9311-A17CC03921FA}"/>
    <cellStyle name="20% - Ênfase6 2 2 2 2 2 2 2 4" xfId="43796" xr:uid="{F4AAF208-C802-4211-A0EB-17770805F680}"/>
    <cellStyle name="20% - Ênfase6 2 2 2 2 2 2 3" xfId="19783" xr:uid="{DCD14A29-0D09-4DC9-A1B6-812FCBF55094}"/>
    <cellStyle name="20% - Ênfase6 2 2 2 2 2 2 4" xfId="9553" xr:uid="{D67B3233-F373-4927-93BA-BD3950168B02}"/>
    <cellStyle name="20% - Ênfase6 2 2 2 2 2 2 5" xfId="30483" xr:uid="{135ED7BA-5375-4E78-BE09-533603A16BFB}"/>
    <cellStyle name="20% - Ênfase6 2 2 2 2 2 2 6" xfId="38678" xr:uid="{07CE099D-0ADD-4F85-9988-A20809996AA1}"/>
    <cellStyle name="20% - Ênfase6 2 2 2 2 2 3" xfId="3690" xr:uid="{A85B594A-D0A8-4121-AD0D-22307449D08C}"/>
    <cellStyle name="20% - Ênfase6 2 2 2 2 2 3 2" xfId="22346" xr:uid="{62562256-B1AA-46D8-8B44-E9338D8556D4}"/>
    <cellStyle name="20% - Ênfase6 2 2 2 2 2 3 3" xfId="12116" xr:uid="{5B7182D0-EB73-4F88-A42F-C4F37ED08AAF}"/>
    <cellStyle name="20% - Ênfase6 2 2 2 2 2 3 4" xfId="32106" xr:uid="{5E6694F7-AE1C-4967-8401-560B045E4C5C}"/>
    <cellStyle name="20% - Ênfase6 2 2 2 2 2 3 5" xfId="41241" xr:uid="{442164A2-DEF2-4956-AA58-6C60BBB8836A}"/>
    <cellStyle name="20% - Ênfase6 2 2 2 2 2 4" xfId="27438" xr:uid="{B27DD3EF-788F-41BA-80D7-DBEF4780AA99}"/>
    <cellStyle name="20% - Ênfase6 2 2 2 2 2 4 2" xfId="33737" xr:uid="{B2D410F2-4BF8-4D02-B698-FF2A60853A7F}"/>
    <cellStyle name="20% - Ênfase6 2 2 2 2 2 4 3" xfId="46333" xr:uid="{070CA3E9-7310-478C-9DE2-E61EBC730951}"/>
    <cellStyle name="20% - Ênfase6 2 2 2 2 2 5" xfId="17209" xr:uid="{9798E4A7-1233-4E6D-B8A0-2FFE505C07E2}"/>
    <cellStyle name="20% - Ênfase6 2 2 2 2 2 6" xfId="6976" xr:uid="{3B597FF3-63C2-4065-A36B-7A927123EC0A}"/>
    <cellStyle name="20% - Ênfase6 2 2 2 2 2 7" xfId="29253" xr:uid="{B6BE8C48-C67C-4E6F-A681-4F0968854387}"/>
    <cellStyle name="20% - Ênfase6 2 2 2 2 2 8" xfId="36105" xr:uid="{F124D014-C8A4-4CED-9022-5D0B7EEA1328}"/>
    <cellStyle name="20% - Ênfase6 2 2 2 2 3" xfId="1856" xr:uid="{44396991-3F2E-4953-A26E-45A557B65AEE}"/>
    <cellStyle name="20% - Ênfase6 2 2 2 2 3 2" xfId="4306" xr:uid="{762AD84A-747F-45AC-B68A-D7B4E8FDF624}"/>
    <cellStyle name="20% - Ênfase6 2 2 2 2 3 2 2" xfId="23624" xr:uid="{34AA659A-65E5-4BF3-A68D-4E1784D0412F}"/>
    <cellStyle name="20% - Ênfase6 2 2 2 2 3 2 3" xfId="13394" xr:uid="{93CA8723-9C1B-46FF-A80E-063F3066FFC1}"/>
    <cellStyle name="20% - Ênfase6 2 2 2 2 3 2 4" xfId="42519" xr:uid="{CA7240CA-E792-4027-94E5-9B673A50F930}"/>
    <cellStyle name="20% - Ênfase6 2 2 2 2 3 3" xfId="18506" xr:uid="{354AD789-A991-4649-8AC7-09DCAFF358F9}"/>
    <cellStyle name="20% - Ênfase6 2 2 2 2 3 4" xfId="8274" xr:uid="{144649E4-43AA-4132-96D6-5E92804430B2}"/>
    <cellStyle name="20% - Ênfase6 2 2 2 2 3 5" xfId="29868" xr:uid="{7BFB234C-A107-47E6-A85C-235D2C2EDEB1}"/>
    <cellStyle name="20% - Ênfase6 2 2 2 2 3 6" xfId="37401" xr:uid="{B175B273-8E8B-4F6D-852F-1C88DBD96153}"/>
    <cellStyle name="20% - Ênfase6 2 2 2 2 4" xfId="3075" xr:uid="{ECFC4DF3-3BBF-4D0C-BE86-C489889FF8C1}"/>
    <cellStyle name="20% - Ênfase6 2 2 2 2 4 2" xfId="21069" xr:uid="{39AD8E31-7AED-484A-B519-EA5DDBD1DEE4}"/>
    <cellStyle name="20% - Ênfase6 2 2 2 2 4 3" xfId="10839" xr:uid="{14E9CABB-149F-4B28-B735-291A0699F38B}"/>
    <cellStyle name="20% - Ênfase6 2 2 2 2 4 4" xfId="31244" xr:uid="{FBA5C4EB-DB5B-4725-A5CB-FF1362CE258C}"/>
    <cellStyle name="20% - Ênfase6 2 2 2 2 4 5" xfId="39964" xr:uid="{1EE4AB74-9F5C-4F50-B9EF-170529F844C0}"/>
    <cellStyle name="20% - Ênfase6 2 2 2 2 5" xfId="26161" xr:uid="{E8C7E4F4-7D14-4889-A64F-5ED45E5D019F}"/>
    <cellStyle name="20% - Ênfase6 2 2 2 2 5 2" xfId="32931" xr:uid="{04A66462-D787-4004-B00B-54979B36512D}"/>
    <cellStyle name="20% - Ênfase6 2 2 2 2 5 3" xfId="45056" xr:uid="{384C2E5D-05EB-4CA9-A3DF-0CD54C2F7B3B}"/>
    <cellStyle name="20% - Ênfase6 2 2 2 2 6" xfId="15932" xr:uid="{11F8CFB4-7478-4DD7-A8AE-5C3D8C69D0BD}"/>
    <cellStyle name="20% - Ênfase6 2 2 2 2 7" xfId="5694" xr:uid="{8880640C-83C5-454A-8C08-DD5EDA3E9D35}"/>
    <cellStyle name="20% - Ênfase6 2 2 2 2 8" xfId="28638" xr:uid="{2F16ADD4-7212-4218-A364-562C1D7430E7}"/>
    <cellStyle name="20% - Ênfase6 2 2 2 2 9" xfId="34828" xr:uid="{C046E6A3-05B1-4E35-9F75-AADFC576905F}"/>
    <cellStyle name="20% - Ênfase6 2 2 2 3" xfId="937" xr:uid="{0A0D5389-66E2-42B4-A6D6-23D378934A91}"/>
    <cellStyle name="20% - Ênfase6 2 2 2 3 2" xfId="2174" xr:uid="{271A851D-3FF3-44F6-9BF2-7273C35390A4}"/>
    <cellStyle name="20% - Ênfase6 2 2 2 3 2 2" xfId="4623" xr:uid="{562E67F4-91F7-4EF3-B82B-A37E445800F3}"/>
    <cellStyle name="20% - Ênfase6 2 2 2 3 2 2 2" xfId="24525" xr:uid="{C77E8545-193E-4CE9-B87A-B947356252C4}"/>
    <cellStyle name="20% - Ênfase6 2 2 2 3 2 2 3" xfId="14295" xr:uid="{FB82B13B-466F-48FE-916C-2EBD2718060F}"/>
    <cellStyle name="20% - Ênfase6 2 2 2 3 2 2 4" xfId="43420" xr:uid="{DA2613C4-76BE-46CA-BF55-EC3C862DD30B}"/>
    <cellStyle name="20% - Ênfase6 2 2 2 3 2 3" xfId="19407" xr:uid="{84B4E79B-3A9A-43EC-8E17-1B266E3409B8}"/>
    <cellStyle name="20% - Ênfase6 2 2 2 3 2 4" xfId="9177" xr:uid="{D97587BF-BFEC-4D1E-B89B-7A0FA743BB33}"/>
    <cellStyle name="20% - Ênfase6 2 2 2 3 2 5" xfId="30185" xr:uid="{A3719F03-4AD7-4C9F-B4C5-D016FFA2E528}"/>
    <cellStyle name="20% - Ênfase6 2 2 2 3 2 6" xfId="38302" xr:uid="{BECAEF7B-3D2D-4299-8DC5-26C25E1BEB72}"/>
    <cellStyle name="20% - Ênfase6 2 2 2 3 3" xfId="3392" xr:uid="{0EC74CF8-B602-4788-AE32-E3C0CA99AD5B}"/>
    <cellStyle name="20% - Ênfase6 2 2 2 3 3 2" xfId="21970" xr:uid="{29F761A6-26EB-4AA1-AB41-A70291C0398F}"/>
    <cellStyle name="20% - Ênfase6 2 2 2 3 3 3" xfId="11740" xr:uid="{6C7D8796-6E1D-4206-A1E3-D80F8FC7B587}"/>
    <cellStyle name="20% - Ênfase6 2 2 2 3 3 4" xfId="32071" xr:uid="{20CB4FD1-9010-42A6-87E2-0A1F80996699}"/>
    <cellStyle name="20% - Ênfase6 2 2 2 3 3 5" xfId="40865" xr:uid="{5069EB8A-A982-4657-9352-AC8519440289}"/>
    <cellStyle name="20% - Ênfase6 2 2 2 3 4" xfId="27062" xr:uid="{43DC6C94-855B-49F3-9639-1AD6960C18DC}"/>
    <cellStyle name="20% - Ênfase6 2 2 2 3 4 2" xfId="33775" xr:uid="{A0429CEB-7BC0-47E0-8AE3-30AE7D9B0144}"/>
    <cellStyle name="20% - Ênfase6 2 2 2 3 4 3" xfId="45957" xr:uid="{D4AAFA1F-9232-4570-978E-E40C8C4C65F4}"/>
    <cellStyle name="20% - Ênfase6 2 2 2 3 5" xfId="16833" xr:uid="{6735CAD6-6556-4669-9D32-CD8A1DBB3596}"/>
    <cellStyle name="20% - Ênfase6 2 2 2 3 6" xfId="6598" xr:uid="{E949AAC7-1571-4157-940F-8750317A90FE}"/>
    <cellStyle name="20% - Ênfase6 2 2 2 3 7" xfId="28955" xr:uid="{7EFC469C-C9A2-45A0-AA2A-FFC703CC599F}"/>
    <cellStyle name="20% - Ênfase6 2 2 2 3 8" xfId="35729" xr:uid="{4ACE9464-39B6-47A5-AFB4-138D91C73028}"/>
    <cellStyle name="20% - Ênfase6 2 2 2 4" xfId="1558" xr:uid="{178CD957-C103-45A2-A073-4DF636A804BF}"/>
    <cellStyle name="20% - Ênfase6 2 2 2 4 2" xfId="4008" xr:uid="{BCEF5F4B-0DE2-4424-89E9-9536A4EA7BD2}"/>
    <cellStyle name="20% - Ênfase6 2 2 2 4 2 2" xfId="23248" xr:uid="{7DCAA7FF-8278-42FB-87C2-350B34A87330}"/>
    <cellStyle name="20% - Ênfase6 2 2 2 4 2 3" xfId="13018" xr:uid="{DCB5D78A-F8A0-49E6-848C-5D4A7296CCBF}"/>
    <cellStyle name="20% - Ênfase6 2 2 2 4 2 4" xfId="42143" xr:uid="{18CFC145-481E-4328-913C-794277129B13}"/>
    <cellStyle name="20% - Ênfase6 2 2 2 4 3" xfId="18130" xr:uid="{8E113CDD-66D4-407E-819C-EA60F4EBC8B8}"/>
    <cellStyle name="20% - Ênfase6 2 2 2 4 4" xfId="7898" xr:uid="{966FE9CA-10C5-4B94-ADBD-B7744F4A1814}"/>
    <cellStyle name="20% - Ênfase6 2 2 2 4 5" xfId="29570" xr:uid="{B88A0D1D-4F61-453A-A08A-C28F43813087}"/>
    <cellStyle name="20% - Ênfase6 2 2 2 4 6" xfId="37025" xr:uid="{21BA3836-C618-43BA-867D-7B4DBD4CF760}"/>
    <cellStyle name="20% - Ênfase6 2 2 2 5" xfId="2777" xr:uid="{47F1FD48-4C99-4D31-9607-4CF4E51E244F}"/>
    <cellStyle name="20% - Ênfase6 2 2 2 5 2" xfId="20693" xr:uid="{181F3F2E-8DD9-4E9E-8525-17B121C394FB}"/>
    <cellStyle name="20% - Ênfase6 2 2 2 5 3" xfId="10463" xr:uid="{68CEE0AC-66B1-4F25-82CC-97134F6CE9DD}"/>
    <cellStyle name="20% - Ênfase6 2 2 2 5 4" xfId="30868" xr:uid="{C64F3C03-DDE2-4232-94CA-DA92FA9C5750}"/>
    <cellStyle name="20% - Ênfase6 2 2 2 5 5" xfId="39588" xr:uid="{6DFE2489-CDFE-42CA-867D-54D35DB1E560}"/>
    <cellStyle name="20% - Ênfase6 2 2 2 6" xfId="25785" xr:uid="{C3D9BCF4-F66F-49F8-875D-9EBAF00065AC}"/>
    <cellStyle name="20% - Ênfase6 2 2 2 6 2" xfId="32553" xr:uid="{D3C6930B-CDCE-4899-A47B-896DCD4C2C19}"/>
    <cellStyle name="20% - Ênfase6 2 2 2 6 3" xfId="44680" xr:uid="{B0AD628D-057C-408A-857D-103E6FDE146E}"/>
    <cellStyle name="20% - Ênfase6 2 2 2 7" xfId="15556" xr:uid="{B43577DB-1A2D-4D37-AF7E-4461EC1F5509}"/>
    <cellStyle name="20% - Ênfase6 2 2 2 8" xfId="5316" xr:uid="{3C98EA25-0AB6-4B33-BD42-5C5EBE911D22}"/>
    <cellStyle name="20% - Ênfase6 2 2 2 9" xfId="28340" xr:uid="{55A8E092-6F74-48F1-9C66-A8ACCAB9D9B1}"/>
    <cellStyle name="20% - Ênfase6 2 2 3" xfId="465" xr:uid="{74E27887-19EE-4067-964F-93839F1BC459}"/>
    <cellStyle name="20% - Ênfase6 2 2 3 2" xfId="1086" xr:uid="{41B49E7D-335E-47C1-A6D9-434179179B54}"/>
    <cellStyle name="20% - Ênfase6 2 2 3 2 2" xfId="2323" xr:uid="{3D1850E6-5FB1-43BC-9C19-BD7189F42352}"/>
    <cellStyle name="20% - Ênfase6 2 2 3 2 2 2" xfId="4772" xr:uid="{5FADFED9-2524-4A94-9B5A-A5C7D3D543DF}"/>
    <cellStyle name="20% - Ênfase6 2 2 3 2 2 2 2" xfId="24713" xr:uid="{279A9621-91B9-49F7-82A2-B6F41A8FC923}"/>
    <cellStyle name="20% - Ênfase6 2 2 3 2 2 2 3" xfId="14483" xr:uid="{7DDE0BC6-41AE-4771-A0AD-3369EB15EBAF}"/>
    <cellStyle name="20% - Ênfase6 2 2 3 2 2 2 4" xfId="43608" xr:uid="{468A3D85-1960-448A-AF37-4387FE68F33F}"/>
    <cellStyle name="20% - Ênfase6 2 2 3 2 2 3" xfId="19595" xr:uid="{8A235B3F-068E-4316-ACFD-D4AFC8757521}"/>
    <cellStyle name="20% - Ênfase6 2 2 3 2 2 4" xfId="9365" xr:uid="{4B8CE9AB-135E-4699-99C2-DC9D35F48A95}"/>
    <cellStyle name="20% - Ênfase6 2 2 3 2 2 5" xfId="30334" xr:uid="{98142D87-8700-4B73-B23B-0648DA0CDC1A}"/>
    <cellStyle name="20% - Ênfase6 2 2 3 2 2 6" xfId="38490" xr:uid="{4E091020-B005-4F9D-ADC2-A785F4E47ECA}"/>
    <cellStyle name="20% - Ênfase6 2 2 3 2 3" xfId="3541" xr:uid="{DEEC61AC-EF89-4DAD-B3FB-1C7C5FFDD3CD}"/>
    <cellStyle name="20% - Ênfase6 2 2 3 2 3 2" xfId="22158" xr:uid="{B04096D4-8F16-4A80-8A04-41CA223CBE5F}"/>
    <cellStyle name="20% - Ênfase6 2 2 3 2 3 3" xfId="11928" xr:uid="{D413F943-5475-4B25-A7B7-5D637993A88D}"/>
    <cellStyle name="20% - Ênfase6 2 2 3 2 3 4" xfId="31837" xr:uid="{85CBA984-A405-4986-9D02-5DBB9E4EB754}"/>
    <cellStyle name="20% - Ênfase6 2 2 3 2 3 5" xfId="41053" xr:uid="{BAB41DD0-7CDE-4DC1-9DD3-3DB35BC4DFBC}"/>
    <cellStyle name="20% - Ênfase6 2 2 3 2 4" xfId="27250" xr:uid="{8DB9954C-1A23-4DDB-896A-4A4ECA34184F}"/>
    <cellStyle name="20% - Ênfase6 2 2 3 2 4 2" xfId="33532" xr:uid="{F64B593C-33BC-4FB4-9466-DB72E4FF2CD2}"/>
    <cellStyle name="20% - Ênfase6 2 2 3 2 4 3" xfId="46145" xr:uid="{CBEA5EB6-D54D-463C-B5EE-2DD718CFD8B4}"/>
    <cellStyle name="20% - Ênfase6 2 2 3 2 5" xfId="17021" xr:uid="{1635FC1D-DEAA-4AB5-A24C-66EF1C3105F4}"/>
    <cellStyle name="20% - Ênfase6 2 2 3 2 6" xfId="6788" xr:uid="{A4B812D8-5FA3-4173-B6D9-5088F4112C9A}"/>
    <cellStyle name="20% - Ênfase6 2 2 3 2 7" xfId="29104" xr:uid="{0F4C6B18-E12E-43F2-9668-E87C895B5807}"/>
    <cellStyle name="20% - Ênfase6 2 2 3 2 8" xfId="35917" xr:uid="{80661F5C-2034-4D10-8FD1-C06BBE704F38}"/>
    <cellStyle name="20% - Ênfase6 2 2 3 3" xfId="1707" xr:uid="{8C3EE17B-A451-46E8-8F06-D2E9EBF54DD7}"/>
    <cellStyle name="20% - Ênfase6 2 2 3 3 2" xfId="4157" xr:uid="{74634191-BFF8-4FF6-8FE8-EF825823C698}"/>
    <cellStyle name="20% - Ênfase6 2 2 3 3 2 2" xfId="23436" xr:uid="{94C22B1B-58B3-46B1-A98E-0E7CA70BD5AB}"/>
    <cellStyle name="20% - Ênfase6 2 2 3 3 2 3" xfId="13206" xr:uid="{1A714284-8B00-48D8-853A-0DD4C92390D4}"/>
    <cellStyle name="20% - Ênfase6 2 2 3 3 2 4" xfId="42331" xr:uid="{35FECCA5-BDFB-4D50-B94D-C130E5C9AFFE}"/>
    <cellStyle name="20% - Ênfase6 2 2 3 3 3" xfId="18318" xr:uid="{1C64462B-51D9-4E62-BC97-B46A39FEC5C6}"/>
    <cellStyle name="20% - Ênfase6 2 2 3 3 4" xfId="8086" xr:uid="{4D410B85-53F1-447D-AFF7-A07B5A316906}"/>
    <cellStyle name="20% - Ênfase6 2 2 3 3 5" xfId="29719" xr:uid="{2421F1FA-A562-441A-BDFF-250D16B2570D}"/>
    <cellStyle name="20% - Ênfase6 2 2 3 3 6" xfId="37213" xr:uid="{65BA32B7-6B8F-4388-ABC3-327C487D6ED7}"/>
    <cellStyle name="20% - Ênfase6 2 2 3 4" xfId="2926" xr:uid="{1D510E26-6DC6-4499-8A2E-4C7FFF8CE5AA}"/>
    <cellStyle name="20% - Ênfase6 2 2 3 4 2" xfId="20881" xr:uid="{67EB2C87-7B73-4D7F-88D7-73C5D391CE46}"/>
    <cellStyle name="20% - Ênfase6 2 2 3 4 3" xfId="10651" xr:uid="{A9F035BA-1530-4F56-987B-5A08070F517E}"/>
    <cellStyle name="20% - Ênfase6 2 2 3 4 4" xfId="31056" xr:uid="{1889844D-A0E6-43F3-938F-E73F65A39476}"/>
    <cellStyle name="20% - Ênfase6 2 2 3 4 5" xfId="39776" xr:uid="{42146587-ABC2-442A-BDE5-9729B0F8F200}"/>
    <cellStyle name="20% - Ênfase6 2 2 3 5" xfId="25973" xr:uid="{55C3CF09-079C-4E4A-97C2-6809CC969C41}"/>
    <cellStyle name="20% - Ênfase6 2 2 3 5 2" xfId="32743" xr:uid="{DDF68B69-FDBC-4139-9E1C-3DD3103CAF2C}"/>
    <cellStyle name="20% - Ênfase6 2 2 3 5 3" xfId="44868" xr:uid="{25753EF1-4F9F-434E-8FE2-C1F7897E1B6E}"/>
    <cellStyle name="20% - Ênfase6 2 2 3 6" xfId="15744" xr:uid="{3D9CCE9A-747C-41D5-BE9E-BC8280A6A9E2}"/>
    <cellStyle name="20% - Ênfase6 2 2 3 7" xfId="5506" xr:uid="{4F75AB58-C650-4641-9D2D-86E8DF0914E6}"/>
    <cellStyle name="20% - Ênfase6 2 2 3 8" xfId="28489" xr:uid="{E5B922B9-2AC7-4FA8-9800-67647CC12E76}"/>
    <cellStyle name="20% - Ênfase6 2 2 3 9" xfId="34640" xr:uid="{79E481BA-624E-4D46-BD90-606327F4017C}"/>
    <cellStyle name="20% - Ênfase6 2 2 4" xfId="788" xr:uid="{0F6C8002-C53D-49EF-8531-2E3612D673A9}"/>
    <cellStyle name="20% - Ênfase6 2 2 4 2" xfId="2025" xr:uid="{82FE96BD-013D-4454-801F-59C9DBE281F1}"/>
    <cellStyle name="20% - Ênfase6 2 2 4 2 2" xfId="4474" xr:uid="{24753048-747F-4513-B512-15F04EFA335F}"/>
    <cellStyle name="20% - Ênfase6 2 2 4 2 2 2" xfId="14841" xr:uid="{49615D3C-0279-4600-87A6-19247490DB8C}"/>
    <cellStyle name="20% - Ênfase6 2 2 4 2 2 2 2" xfId="25071" xr:uid="{F5CDABB8-2099-40A9-8F39-F9112736078C}"/>
    <cellStyle name="20% - Ênfase6 2 2 4 2 2 2 3" xfId="43966" xr:uid="{4C7956BB-3006-49A6-8032-CC335D5AE3E3}"/>
    <cellStyle name="20% - Ênfase6 2 2 4 2 2 3" xfId="19953" xr:uid="{3CB14660-176C-4574-AF05-D8E17478D42A}"/>
    <cellStyle name="20% - Ênfase6 2 2 4 2 2 4" xfId="9723" xr:uid="{9FF98EBC-9ED7-499D-9F5F-E6DD092AAF0F}"/>
    <cellStyle name="20% - Ênfase6 2 2 4 2 2 5" xfId="38848" xr:uid="{C823BF4B-C3D5-411F-B1F4-2A4F43F7167E}"/>
    <cellStyle name="20% - Ênfase6 2 2 4 2 3" xfId="12286" xr:uid="{C377B31A-37E6-4BEC-B863-D429A76DA46F}"/>
    <cellStyle name="20% - Ênfase6 2 2 4 2 3 2" xfId="22516" xr:uid="{9F57D350-320F-4ED9-9312-65016D897CD3}"/>
    <cellStyle name="20% - Ênfase6 2 2 4 2 3 3" xfId="41411" xr:uid="{1721ADC1-770D-445D-BEB7-B78B4FF721AD}"/>
    <cellStyle name="20% - Ênfase6 2 2 4 2 4" xfId="27608" xr:uid="{8AF7DCD2-F178-40FD-AE74-C63F97DCE7FF}"/>
    <cellStyle name="20% - Ênfase6 2 2 4 2 4 2" xfId="46503" xr:uid="{F4855F73-727D-4BAD-B48E-653D38B07F48}"/>
    <cellStyle name="20% - Ênfase6 2 2 4 2 5" xfId="17379" xr:uid="{477490CA-FFC4-457E-8E57-E946565F8027}"/>
    <cellStyle name="20% - Ênfase6 2 2 4 2 6" xfId="7146" xr:uid="{098ED66F-35FC-4504-98AE-BB4D607CA34E}"/>
    <cellStyle name="20% - Ênfase6 2 2 4 2 7" xfId="30036" xr:uid="{C2A4B2D6-BBDA-4F78-9F55-AB74227F03EC}"/>
    <cellStyle name="20% - Ênfase6 2 2 4 2 8" xfId="36275" xr:uid="{8E759A78-22D4-4E6B-87E1-BE7AAB6749F0}"/>
    <cellStyle name="20% - Ênfase6 2 2 4 3" xfId="3243" xr:uid="{E371D2D6-D1C5-40A1-91BE-4A836A1090F0}"/>
    <cellStyle name="20% - Ênfase6 2 2 4 3 2" xfId="13564" xr:uid="{501DC4C1-55DF-4E90-9F0C-5498BBC5A856}"/>
    <cellStyle name="20% - Ênfase6 2 2 4 3 2 2" xfId="23794" xr:uid="{7A00AFDD-C713-4C67-9415-8D698560D2AC}"/>
    <cellStyle name="20% - Ênfase6 2 2 4 3 2 3" xfId="42689" xr:uid="{E70F416C-F9CF-48F9-93A2-494759A05C8E}"/>
    <cellStyle name="20% - Ênfase6 2 2 4 3 3" xfId="18676" xr:uid="{07E6FCBD-95DA-4B6A-A1A0-E8AC601C618E}"/>
    <cellStyle name="20% - Ênfase6 2 2 4 3 4" xfId="8444" xr:uid="{E77E0381-E8C1-4767-B676-ADA3AED906D7}"/>
    <cellStyle name="20% - Ênfase6 2 2 4 3 5" xfId="31414" xr:uid="{CC748291-EAE6-4EBB-B351-AB82C0807866}"/>
    <cellStyle name="20% - Ênfase6 2 2 4 3 6" xfId="37571" xr:uid="{646164BF-92B5-4101-9540-4F1CEDDAC528}"/>
    <cellStyle name="20% - Ênfase6 2 2 4 4" xfId="11009" xr:uid="{FAA970DD-702D-4049-9F06-3B462B32E1F3}"/>
    <cellStyle name="20% - Ênfase6 2 2 4 4 2" xfId="21239" xr:uid="{63537E96-887C-4EA9-8D96-F534C5FE9BFD}"/>
    <cellStyle name="20% - Ênfase6 2 2 4 4 3" xfId="33101" xr:uid="{ECAAB714-D24A-47FF-BADE-696A3DA4FEF1}"/>
    <cellStyle name="20% - Ênfase6 2 2 4 4 4" xfId="40134" xr:uid="{25B96270-0331-43F4-BDBC-5699A0ED71F0}"/>
    <cellStyle name="20% - Ênfase6 2 2 4 5" xfId="26331" xr:uid="{0C5F1E57-3C49-4790-B0D1-2A35E1E79CFF}"/>
    <cellStyle name="20% - Ênfase6 2 2 4 5 2" xfId="45226" xr:uid="{3F57D7B9-1957-4DD5-A945-FB04E0A77032}"/>
    <cellStyle name="20% - Ênfase6 2 2 4 6" xfId="16102" xr:uid="{1FAEB5BC-1824-4C3A-B9E4-96FA02D8F45B}"/>
    <cellStyle name="20% - Ênfase6 2 2 4 7" xfId="5864" xr:uid="{4E86578B-CB6D-4B3E-B646-0F306155EFEA}"/>
    <cellStyle name="20% - Ênfase6 2 2 4 8" xfId="28806" xr:uid="{D3380998-71E1-4623-9D70-2C53057E3C01}"/>
    <cellStyle name="20% - Ênfase6 2 2 4 9" xfId="34998" xr:uid="{D4B39FB7-24C0-47A3-93C7-93CF92D40235}"/>
    <cellStyle name="20% - Ênfase6 2 2 5" xfId="1409" xr:uid="{1B7D5899-66EC-47A6-A64D-DFFA7A05C674}"/>
    <cellStyle name="20% - Ênfase6 2 2 5 2" xfId="3859" xr:uid="{ABED3F57-DD71-499D-9B7F-CE806C0D1AEF}"/>
    <cellStyle name="20% - Ênfase6 2 2 5 2 2" xfId="9895" xr:uid="{DCF3CD10-97C6-4006-AEA0-F76EAEC8D2CC}"/>
    <cellStyle name="20% - Ênfase6 2 2 5 2 2 2" xfId="15013" xr:uid="{373625E9-B5FB-4DA6-85F1-A877BD937BF2}"/>
    <cellStyle name="20% - Ênfase6 2 2 5 2 2 2 2" xfId="25243" xr:uid="{189EBAF1-379C-43A9-8FB7-D12D4FC88684}"/>
    <cellStyle name="20% - Ênfase6 2 2 5 2 2 2 3" xfId="44138" xr:uid="{2054751B-4CBB-4C31-9345-A59E2DE01996}"/>
    <cellStyle name="20% - Ênfase6 2 2 5 2 2 3" xfId="20125" xr:uid="{C5D9B46B-431F-4E2D-B453-5017501DF1A5}"/>
    <cellStyle name="20% - Ênfase6 2 2 5 2 2 4" xfId="39020" xr:uid="{A27A2391-DDC0-43CF-B036-0F97630BC092}"/>
    <cellStyle name="20% - Ênfase6 2 2 5 2 3" xfId="12458" xr:uid="{503E32B3-67AD-48C4-970D-A685CC50F630}"/>
    <cellStyle name="20% - Ênfase6 2 2 5 2 3 2" xfId="22688" xr:uid="{D2305113-E821-4D1D-8369-42D0DAFA0EF2}"/>
    <cellStyle name="20% - Ênfase6 2 2 5 2 3 3" xfId="41583" xr:uid="{730180DF-F76B-4E8B-8107-9F0E9901ABBD}"/>
    <cellStyle name="20% - Ênfase6 2 2 5 2 4" xfId="27780" xr:uid="{A604111B-109B-4946-AD59-A171CB8C2CE3}"/>
    <cellStyle name="20% - Ênfase6 2 2 5 2 4 2" xfId="46675" xr:uid="{0688F937-1169-499E-B70B-65482403CA7F}"/>
    <cellStyle name="20% - Ênfase6 2 2 5 2 5" xfId="17551" xr:uid="{29FE9B8A-F760-4E8D-AE09-DDE9BEB0B979}"/>
    <cellStyle name="20% - Ênfase6 2 2 5 2 6" xfId="7318" xr:uid="{1048D6C4-CE73-4754-933D-0149E36288FA}"/>
    <cellStyle name="20% - Ênfase6 2 2 5 2 7" xfId="31586" xr:uid="{30AAC9B6-88FF-4BDF-8FA0-6B5FC5BA29C9}"/>
    <cellStyle name="20% - Ênfase6 2 2 5 2 8" xfId="36447" xr:uid="{AB33E187-8DC3-4610-8A6E-3B53E7B61202}"/>
    <cellStyle name="20% - Ênfase6 2 2 5 3" xfId="8616" xr:uid="{64A8B63E-D33F-458B-9059-E115D9EA9F22}"/>
    <cellStyle name="20% - Ênfase6 2 2 5 3 2" xfId="13736" xr:uid="{E16E8D8E-54FE-46DC-A7F5-B6E14774510E}"/>
    <cellStyle name="20% - Ênfase6 2 2 5 3 2 2" xfId="23966" xr:uid="{77899200-E627-440F-B39A-2426F17F83E8}"/>
    <cellStyle name="20% - Ênfase6 2 2 5 3 2 3" xfId="42861" xr:uid="{3C36F3F8-7D35-47D7-98FC-4D02C0EDE447}"/>
    <cellStyle name="20% - Ênfase6 2 2 5 3 3" xfId="18848" xr:uid="{D55E10C5-FBC6-4956-BCDD-0497FD00C292}"/>
    <cellStyle name="20% - Ênfase6 2 2 5 3 4" xfId="33273" xr:uid="{500B71FE-D30A-41A7-AEBC-6BFFC5C1AF08}"/>
    <cellStyle name="20% - Ênfase6 2 2 5 3 5" xfId="37743" xr:uid="{55F36CB5-469C-479C-B3DA-2B318FCC181B}"/>
    <cellStyle name="20% - Ênfase6 2 2 5 4" xfId="11181" xr:uid="{683BB0A6-07AF-4750-B64F-82CDCBF64F30}"/>
    <cellStyle name="20% - Ênfase6 2 2 5 4 2" xfId="21411" xr:uid="{79492B4A-2EDF-4110-9E23-153B7D982CE4}"/>
    <cellStyle name="20% - Ênfase6 2 2 5 4 3" xfId="40306" xr:uid="{18806B9D-055D-4C21-BBD7-E804EAD0B9E6}"/>
    <cellStyle name="20% - Ênfase6 2 2 5 5" xfId="26503" xr:uid="{5317454F-5A18-463E-B9F3-6331283F74D2}"/>
    <cellStyle name="20% - Ênfase6 2 2 5 5 2" xfId="45398" xr:uid="{457A9A96-94DE-43F8-9900-63752867E94F}"/>
    <cellStyle name="20% - Ênfase6 2 2 5 6" xfId="16274" xr:uid="{9465C889-5F7F-4C00-B568-5FEBBAAB5039}"/>
    <cellStyle name="20% - Ênfase6 2 2 5 7" xfId="6036" xr:uid="{0F7F32C7-9D22-435D-A901-E9CD2331EA1C}"/>
    <cellStyle name="20% - Ênfase6 2 2 5 8" xfId="29421" xr:uid="{C7E42358-1FA3-429E-BB2E-A3D61958F8BD}"/>
    <cellStyle name="20% - Ênfase6 2 2 5 9" xfId="35170" xr:uid="{0CA8A394-64F5-4A99-A145-6C02A6EB726E}"/>
    <cellStyle name="20% - Ênfase6 2 2 6" xfId="2628" xr:uid="{0E4F6496-B68C-44AF-B973-8BD49DEF2821}"/>
    <cellStyle name="20% - Ênfase6 2 2 6 2" xfId="7492" xr:uid="{C35519EB-491F-477F-A127-6FF8099B0C30}"/>
    <cellStyle name="20% - Ênfase6 2 2 6 2 2" xfId="10069" xr:uid="{C92C0244-B7BC-40C6-B9F5-AFE944B3FF1A}"/>
    <cellStyle name="20% - Ênfase6 2 2 6 2 2 2" xfId="15187" xr:uid="{E21BAE03-4AC2-4774-A304-C82BE7E9324D}"/>
    <cellStyle name="20% - Ênfase6 2 2 6 2 2 2 2" xfId="25417" xr:uid="{3F9BB5AF-9FBA-4857-ABC2-8E8A5FE3FA0A}"/>
    <cellStyle name="20% - Ênfase6 2 2 6 2 2 2 3" xfId="44312" xr:uid="{BC51C5B0-B3B2-48C2-A350-2A3B1A46A963}"/>
    <cellStyle name="20% - Ênfase6 2 2 6 2 2 3" xfId="20299" xr:uid="{BE1FA185-F4C3-47E0-97F0-186F215C7943}"/>
    <cellStyle name="20% - Ênfase6 2 2 6 2 2 4" xfId="39194" xr:uid="{337FEF37-70E2-45A9-9887-DCC1E041752D}"/>
    <cellStyle name="20% - Ênfase6 2 2 6 2 3" xfId="12632" xr:uid="{006E87CB-0DFC-4A2C-9049-62EFF94F198E}"/>
    <cellStyle name="20% - Ênfase6 2 2 6 2 3 2" xfId="22862" xr:uid="{0472C5D3-AB02-49A3-B652-6D7FD994E7B6}"/>
    <cellStyle name="20% - Ênfase6 2 2 6 2 3 3" xfId="41757" xr:uid="{C6C82D23-CC78-4816-A881-897CF24B14FA}"/>
    <cellStyle name="20% - Ênfase6 2 2 6 2 4" xfId="27954" xr:uid="{78A79A7B-44D4-43F6-BA22-28D7678ADE7A}"/>
    <cellStyle name="20% - Ênfase6 2 2 6 2 4 2" xfId="46849" xr:uid="{212788A7-1B31-457B-B74B-E23AE0D33EAB}"/>
    <cellStyle name="20% - Ênfase6 2 2 6 2 5" xfId="17725" xr:uid="{6EA710E5-945D-4542-94A8-5BF05A997299}"/>
    <cellStyle name="20% - Ênfase6 2 2 6 2 6" xfId="33447" xr:uid="{A362D3E0-EB6B-4658-9021-48B183B36628}"/>
    <cellStyle name="20% - Ênfase6 2 2 6 2 7" xfId="36621" xr:uid="{9EE8E825-315A-4669-A3BF-FDF6B7CD95C4}"/>
    <cellStyle name="20% - Ênfase6 2 2 6 3" xfId="8790" xr:uid="{9A158941-402A-4B85-8908-7BBE9FCBB941}"/>
    <cellStyle name="20% - Ênfase6 2 2 6 3 2" xfId="13910" xr:uid="{6CD85E0D-19A4-43F6-AF23-899F14023F5F}"/>
    <cellStyle name="20% - Ênfase6 2 2 6 3 2 2" xfId="24140" xr:uid="{124DA763-985F-4EF8-89DC-85E6795842A9}"/>
    <cellStyle name="20% - Ênfase6 2 2 6 3 2 3" xfId="43035" xr:uid="{B4667A7A-6845-4217-825B-0AC36B26375A}"/>
    <cellStyle name="20% - Ênfase6 2 2 6 3 3" xfId="19022" xr:uid="{7A104901-8380-4160-8698-895C0A6BD1C8}"/>
    <cellStyle name="20% - Ênfase6 2 2 6 3 4" xfId="37917" xr:uid="{C8186928-2BAF-4F2D-87BC-368EEB8895BC}"/>
    <cellStyle name="20% - Ênfase6 2 2 6 4" xfId="11355" xr:uid="{29269B60-0C2B-4537-9069-340A0D622359}"/>
    <cellStyle name="20% - Ênfase6 2 2 6 4 2" xfId="21585" xr:uid="{7BD8873E-544B-4BF3-AFB8-D1036A64DEC3}"/>
    <cellStyle name="20% - Ênfase6 2 2 6 4 3" xfId="40480" xr:uid="{01FB79C7-A659-4D66-8F8E-DC58581BAE41}"/>
    <cellStyle name="20% - Ênfase6 2 2 6 5" xfId="26677" xr:uid="{4CF0BBCF-F1FB-43CB-B9FB-864006F85896}"/>
    <cellStyle name="20% - Ênfase6 2 2 6 5 2" xfId="45572" xr:uid="{EAE76411-6DED-4411-919B-D7FB7361D622}"/>
    <cellStyle name="20% - Ênfase6 2 2 6 6" xfId="16448" xr:uid="{0E8DB3B5-A3BB-4C6A-8641-6FF1C121A9A1}"/>
    <cellStyle name="20% - Ênfase6 2 2 6 7" xfId="6210" xr:uid="{61704E21-BD19-4FA2-8A7C-7ECA6766762F}"/>
    <cellStyle name="20% - Ênfase6 2 2 6 8" xfId="31760" xr:uid="{165F8427-99F7-43D4-8206-EBCF795E599A}"/>
    <cellStyle name="20% - Ênfase6 2 2 6 9" xfId="35344" xr:uid="{09A5FC88-4F5B-4CC8-BA45-566501F21E0C}"/>
    <cellStyle name="20% - Ênfase6 2 2 7" xfId="6410" xr:uid="{48FD52FC-541D-45AD-BF72-B3D3CF69769E}"/>
    <cellStyle name="20% - Ênfase6 2 2 7 2" xfId="8989" xr:uid="{1FB355E2-BF68-4C9E-8025-FD0CC1A902C9}"/>
    <cellStyle name="20% - Ênfase6 2 2 7 2 2" xfId="14107" xr:uid="{BC341014-A710-4A7C-864C-663B95DF000E}"/>
    <cellStyle name="20% - Ênfase6 2 2 7 2 2 2" xfId="24337" xr:uid="{DBC4D7D3-94FD-49B5-BCE4-EF2E0006C267}"/>
    <cellStyle name="20% - Ênfase6 2 2 7 2 2 3" xfId="43232" xr:uid="{9D66FAAA-906A-4332-9F8C-E39207EF1D63}"/>
    <cellStyle name="20% - Ênfase6 2 2 7 2 3" xfId="19219" xr:uid="{8C470D4E-9B27-4337-85A6-707D63020B69}"/>
    <cellStyle name="20% - Ênfase6 2 2 7 2 4" xfId="38114" xr:uid="{51C04FFB-9149-4B37-8802-AA0B944BF5EB}"/>
    <cellStyle name="20% - Ênfase6 2 2 7 3" xfId="11552" xr:uid="{D43C3F3C-8D2B-41D4-B0FC-22254C22657E}"/>
    <cellStyle name="20% - Ênfase6 2 2 7 3 2" xfId="21782" xr:uid="{ABB6767B-6BDD-4539-B74C-EE7EAC60D569}"/>
    <cellStyle name="20% - Ênfase6 2 2 7 3 3" xfId="40677" xr:uid="{ED640573-5C95-4110-9684-23565FDAD410}"/>
    <cellStyle name="20% - Ênfase6 2 2 7 4" xfId="26874" xr:uid="{B1888221-8786-4CF1-BC1D-B75FA707F428}"/>
    <cellStyle name="20% - Ênfase6 2 2 7 4 2" xfId="45769" xr:uid="{6C90F388-3672-4296-A4EC-C9ACD9664C96}"/>
    <cellStyle name="20% - Ênfase6 2 2 7 5" xfId="16645" xr:uid="{7D85A0E7-7598-44B1-8624-DDC440332DF0}"/>
    <cellStyle name="20% - Ênfase6 2 2 7 6" xfId="30679" xr:uid="{455234DA-D605-41E9-A730-DB8781542955}"/>
    <cellStyle name="20% - Ênfase6 2 2 7 7" xfId="35541" xr:uid="{AF8DA8C1-4631-43D8-B229-92DB6544DF47}"/>
    <cellStyle name="20% - Ênfase6 2 2 8" xfId="7710" xr:uid="{3064123C-547C-47A9-AA17-3C7FF19BEB0E}"/>
    <cellStyle name="20% - Ênfase6 2 2 8 2" xfId="12830" xr:uid="{9260AE56-B002-4D41-8F2A-5649DCAA69D7}"/>
    <cellStyle name="20% - Ênfase6 2 2 8 2 2" xfId="23060" xr:uid="{38D1AE69-743F-40D7-AE71-954A738A2C98}"/>
    <cellStyle name="20% - Ênfase6 2 2 8 2 3" xfId="41955" xr:uid="{BC5F0ECB-BC23-4D3F-878A-A9587B3F37CF}"/>
    <cellStyle name="20% - Ênfase6 2 2 8 3" xfId="17942" xr:uid="{C66532B5-542A-4467-8E52-185E423C2199}"/>
    <cellStyle name="20% - Ênfase6 2 2 8 4" xfId="32364" xr:uid="{54C281C8-7D9D-41C2-BED0-7C0872B65EC5}"/>
    <cellStyle name="20% - Ênfase6 2 2 8 5" xfId="36837" xr:uid="{03B4FC67-1968-42C4-AB21-E119611A0D28}"/>
    <cellStyle name="20% - Ênfase6 2 2 9" xfId="10275" xr:uid="{A7F85D6F-8C14-4E81-8449-34302CAF92C4}"/>
    <cellStyle name="20% - Ênfase6 2 2 9 2" xfId="20505" xr:uid="{4B73FE75-6129-4ECC-B184-A165B66F8F72}"/>
    <cellStyle name="20% - Ênfase6 2 2 9 3" xfId="39400" xr:uid="{7D91D7A2-7AF8-4D55-8D28-93D294C552C8}"/>
    <cellStyle name="20% - Ênfase6 2 3" xfId="249" xr:uid="{DDB3952E-58AD-4518-95CA-17084F661526}"/>
    <cellStyle name="20% - Ênfase6 2 3 10" xfId="34358" xr:uid="{4420ACC9-C574-4E65-A455-D46F76F03452}"/>
    <cellStyle name="20% - Ênfase6 2 3 2" xfId="549" xr:uid="{24AAF778-E077-4B40-B9BE-9824DD1D2551}"/>
    <cellStyle name="20% - Ênfase6 2 3 2 2" xfId="1170" xr:uid="{D196FD9B-AF24-460D-9127-2252635CF7E5}"/>
    <cellStyle name="20% - Ênfase6 2 3 2 2 2" xfId="2407" xr:uid="{37E15A66-9E1A-48C0-96D6-F6641C1859A1}"/>
    <cellStyle name="20% - Ênfase6 2 3 2 2 2 2" xfId="4856" xr:uid="{AD2D59F0-FC67-4BC4-8D97-BAF9B71704FE}"/>
    <cellStyle name="20% - Ênfase6 2 3 2 2 2 2 2" xfId="24807" xr:uid="{ACE4B9D9-33BD-4261-832F-0A49A71496F5}"/>
    <cellStyle name="20% - Ênfase6 2 3 2 2 2 2 3" xfId="14577" xr:uid="{EC7F100E-A14A-4896-A982-4B80C2928666}"/>
    <cellStyle name="20% - Ênfase6 2 3 2 2 2 2 4" xfId="43702" xr:uid="{9C3722B5-7B70-4DCF-B50F-3CC39FAC6B7C}"/>
    <cellStyle name="20% - Ênfase6 2 3 2 2 2 3" xfId="19689" xr:uid="{24690ED6-D382-48D7-B68C-FDBD0C3AF9DE}"/>
    <cellStyle name="20% - Ênfase6 2 3 2 2 2 4" xfId="9459" xr:uid="{FD451B95-E277-4963-B2A1-E77C6A4CB348}"/>
    <cellStyle name="20% - Ênfase6 2 3 2 2 2 5" xfId="30418" xr:uid="{08301C20-A0E7-4E76-BD4D-2244F773C83C}"/>
    <cellStyle name="20% - Ênfase6 2 3 2 2 2 6" xfId="38584" xr:uid="{BDA264B3-7AEC-4556-9D64-51E6C0889287}"/>
    <cellStyle name="20% - Ênfase6 2 3 2 2 3" xfId="3625" xr:uid="{BF69500F-58E6-4D67-8102-357149E5FDDC}"/>
    <cellStyle name="20% - Ênfase6 2 3 2 2 3 2" xfId="22252" xr:uid="{F689E2BA-E79A-4BE6-A236-CAC28BD5B849}"/>
    <cellStyle name="20% - Ênfase6 2 3 2 2 3 3" xfId="12022" xr:uid="{1E9B27EB-CF83-4A42-82AD-990897D90050}"/>
    <cellStyle name="20% - Ênfase6 2 3 2 2 3 4" xfId="32124" xr:uid="{6321D553-B9CC-45DE-9881-76AFCE836564}"/>
    <cellStyle name="20% - Ênfase6 2 3 2 2 3 5" xfId="41147" xr:uid="{B120FDAC-48F4-4563-9D81-F6D78DF5D6B6}"/>
    <cellStyle name="20% - Ênfase6 2 3 2 2 4" xfId="27344" xr:uid="{3006CCE3-9826-4CEB-9484-37A7CF2A7952}"/>
    <cellStyle name="20% - Ênfase6 2 3 2 2 4 2" xfId="33702" xr:uid="{922CC145-1A91-44A3-9E99-E20452364A18}"/>
    <cellStyle name="20% - Ênfase6 2 3 2 2 4 3" xfId="46239" xr:uid="{9B5833D0-F3F7-488C-BAA7-0163E9FBA12F}"/>
    <cellStyle name="20% - Ênfase6 2 3 2 2 5" xfId="17115" xr:uid="{DD8E1130-3512-4981-86C9-4E712C4AF773}"/>
    <cellStyle name="20% - Ênfase6 2 3 2 2 6" xfId="6882" xr:uid="{B3D1E7FF-19AB-4D6F-961F-74E55EBD0F34}"/>
    <cellStyle name="20% - Ênfase6 2 3 2 2 7" xfId="29188" xr:uid="{E587AC12-36CF-477A-B545-8C0C09E0C3CA}"/>
    <cellStyle name="20% - Ênfase6 2 3 2 2 8" xfId="36011" xr:uid="{43C5DB0E-E850-4E72-A13D-03C3164EFD4D}"/>
    <cellStyle name="20% - Ênfase6 2 3 2 3" xfId="1791" xr:uid="{1AA8E5C5-2277-4BFB-9C4C-26A71AD00D30}"/>
    <cellStyle name="20% - Ênfase6 2 3 2 3 2" xfId="4241" xr:uid="{ACA4FF2C-5EF2-4DA4-BFA3-A42098B4FC70}"/>
    <cellStyle name="20% - Ênfase6 2 3 2 3 2 2" xfId="23530" xr:uid="{4FF32423-FDC6-43D0-817B-670D6598707E}"/>
    <cellStyle name="20% - Ênfase6 2 3 2 3 2 3" xfId="13300" xr:uid="{6A4BE0CA-02D6-4270-A725-52740C823336}"/>
    <cellStyle name="20% - Ênfase6 2 3 2 3 2 4" xfId="42425" xr:uid="{F0DFE019-7C48-4855-9FD5-9ACDA1861DAF}"/>
    <cellStyle name="20% - Ênfase6 2 3 2 3 3" xfId="18412" xr:uid="{8F8AD865-A555-46FA-8C1D-368CD9737988}"/>
    <cellStyle name="20% - Ênfase6 2 3 2 3 4" xfId="8180" xr:uid="{94E2092E-D6B6-4E86-A852-47372F925123}"/>
    <cellStyle name="20% - Ênfase6 2 3 2 3 5" xfId="29803" xr:uid="{5CFB4BB3-1D52-4C0C-9B90-B4AFC8080EB9}"/>
    <cellStyle name="20% - Ênfase6 2 3 2 3 6" xfId="37307" xr:uid="{72B6186C-35C4-4815-B551-5C2D1E079D54}"/>
    <cellStyle name="20% - Ênfase6 2 3 2 4" xfId="3010" xr:uid="{B81B6E51-CC71-4323-89DA-39339CCABC7C}"/>
    <cellStyle name="20% - Ênfase6 2 3 2 4 2" xfId="20975" xr:uid="{C819ADE6-CE26-475E-83AE-63705A68FE52}"/>
    <cellStyle name="20% - Ênfase6 2 3 2 4 3" xfId="10745" xr:uid="{B4470D65-EEC2-4402-9B6C-E17F531F0F2B}"/>
    <cellStyle name="20% - Ênfase6 2 3 2 4 4" xfId="31150" xr:uid="{7F2F9C1C-D4C1-421F-956C-0A52E529DE7F}"/>
    <cellStyle name="20% - Ênfase6 2 3 2 4 5" xfId="39870" xr:uid="{DBC52590-19D0-491C-9BFE-D6AFB3DF405E}"/>
    <cellStyle name="20% - Ênfase6 2 3 2 5" xfId="26067" xr:uid="{952730DA-65A6-46BC-A790-A6B2B5EE2C77}"/>
    <cellStyle name="20% - Ênfase6 2 3 2 5 2" xfId="32837" xr:uid="{91348B5C-CD97-475D-9B2F-92DDF66A90A8}"/>
    <cellStyle name="20% - Ênfase6 2 3 2 5 3" xfId="44962" xr:uid="{A43EB08C-261F-430A-BC0D-5C3CF6868B44}"/>
    <cellStyle name="20% - Ênfase6 2 3 2 6" xfId="15838" xr:uid="{8FB619E3-6B7B-4146-97A4-10B65B90C1F3}"/>
    <cellStyle name="20% - Ênfase6 2 3 2 7" xfId="5600" xr:uid="{41E1DB28-CFE6-40C2-A4D2-E2355F7F1F9A}"/>
    <cellStyle name="20% - Ênfase6 2 3 2 8" xfId="28573" xr:uid="{8F12B5EA-699A-448A-A931-412FCFB56DBA}"/>
    <cellStyle name="20% - Ênfase6 2 3 2 9" xfId="34734" xr:uid="{F0691548-7ED3-44E3-BA14-A0758CECC16C}"/>
    <cellStyle name="20% - Ênfase6 2 3 3" xfId="872" xr:uid="{16B46A67-1634-4059-80E5-041C248FCBD9}"/>
    <cellStyle name="20% - Ênfase6 2 3 3 2" xfId="2109" xr:uid="{063D1903-DDEA-484A-BCFF-39FAC108E33D}"/>
    <cellStyle name="20% - Ênfase6 2 3 3 2 2" xfId="4558" xr:uid="{B399CF0C-CE98-48F3-8044-85498173E3D2}"/>
    <cellStyle name="20% - Ênfase6 2 3 3 2 2 2" xfId="24431" xr:uid="{0C2C8DE4-30DC-4BD1-9E09-F7D21B271D6A}"/>
    <cellStyle name="20% - Ênfase6 2 3 3 2 2 3" xfId="14201" xr:uid="{102C00F9-4E4D-4AA6-BDBA-03DCDEC16934}"/>
    <cellStyle name="20% - Ênfase6 2 3 3 2 2 4" xfId="43326" xr:uid="{C624ED34-2A1E-4497-ACB5-646A8925C0A0}"/>
    <cellStyle name="20% - Ênfase6 2 3 3 2 3" xfId="19313" xr:uid="{A46D8FF0-8F7C-4018-829F-4B2E2F5571E6}"/>
    <cellStyle name="20% - Ênfase6 2 3 3 2 4" xfId="9083" xr:uid="{E1BB3FC6-BCE1-4223-8DE3-17154309894D}"/>
    <cellStyle name="20% - Ênfase6 2 3 3 2 5" xfId="30120" xr:uid="{8BB7D81B-97A9-4D1E-81DF-7F2A2038E1FA}"/>
    <cellStyle name="20% - Ênfase6 2 3 3 2 6" xfId="38208" xr:uid="{99487970-784F-485B-B412-BE1E49E9EE8D}"/>
    <cellStyle name="20% - Ênfase6 2 3 3 3" xfId="3327" xr:uid="{09B92169-C4CB-45D6-B108-1D0D22E190C1}"/>
    <cellStyle name="20% - Ênfase6 2 3 3 3 2" xfId="21876" xr:uid="{3C44A2AA-4C48-45EB-82F5-5BA8D69A1CEF}"/>
    <cellStyle name="20% - Ênfase6 2 3 3 3 3" xfId="11646" xr:uid="{188A937F-3822-4B37-BF22-847DA97356B3}"/>
    <cellStyle name="20% - Ênfase6 2 3 3 3 4" xfId="32148" xr:uid="{BC379228-1F31-475B-92B8-51284673C2D7}"/>
    <cellStyle name="20% - Ênfase6 2 3 3 3 5" xfId="40771" xr:uid="{524B803B-F005-4EA8-8738-EAE8C2CF7117}"/>
    <cellStyle name="20% - Ênfase6 2 3 3 4" xfId="26968" xr:uid="{ECB14631-BD8C-4E30-8776-CC588CF287C9}"/>
    <cellStyle name="20% - Ênfase6 2 3 3 4 2" xfId="33717" xr:uid="{24C42F3C-0821-4DD2-BF55-2D1F33CABA03}"/>
    <cellStyle name="20% - Ênfase6 2 3 3 4 3" xfId="45863" xr:uid="{763834FF-1D09-40C5-AF06-7C27E703159E}"/>
    <cellStyle name="20% - Ênfase6 2 3 3 5" xfId="16739" xr:uid="{F44D49C4-E143-43A4-A5F4-961E2B71F708}"/>
    <cellStyle name="20% - Ênfase6 2 3 3 6" xfId="6504" xr:uid="{EC28AF0A-BEB8-4D57-B81A-A6C5E6C06EF6}"/>
    <cellStyle name="20% - Ênfase6 2 3 3 7" xfId="28890" xr:uid="{5FF61984-0F49-4EF6-A3E0-AEC9B3A5B00B}"/>
    <cellStyle name="20% - Ênfase6 2 3 3 8" xfId="35635" xr:uid="{3161760D-23E2-462E-8A77-BD721D953C9F}"/>
    <cellStyle name="20% - Ênfase6 2 3 4" xfId="1493" xr:uid="{5B01642F-E9E7-4E27-9A94-DBF62E9FD41D}"/>
    <cellStyle name="20% - Ênfase6 2 3 4 2" xfId="3943" xr:uid="{E2E6BF54-8B1D-4B3A-BAEC-C74A46FCF378}"/>
    <cellStyle name="20% - Ênfase6 2 3 4 2 2" xfId="23154" xr:uid="{31DA4207-B1A7-4B5C-A003-EFBD2D7A996A}"/>
    <cellStyle name="20% - Ênfase6 2 3 4 2 3" xfId="12924" xr:uid="{6EF1E806-2472-4439-B743-1748373A5456}"/>
    <cellStyle name="20% - Ênfase6 2 3 4 2 4" xfId="42049" xr:uid="{8B06FE97-D46C-4953-B30E-B297BF8C427E}"/>
    <cellStyle name="20% - Ênfase6 2 3 4 3" xfId="18036" xr:uid="{F5C14E84-A14E-4266-B77C-883A6BF627F5}"/>
    <cellStyle name="20% - Ênfase6 2 3 4 4" xfId="7804" xr:uid="{2CCC51DC-EB61-4D67-B10E-BF3391EB9687}"/>
    <cellStyle name="20% - Ênfase6 2 3 4 5" xfId="29505" xr:uid="{5A48CC7C-8E11-4CE8-9268-426C3D8492B2}"/>
    <cellStyle name="20% - Ênfase6 2 3 4 6" xfId="36931" xr:uid="{368E9C8A-7E5B-4101-8D6D-0D04950F5A94}"/>
    <cellStyle name="20% - Ênfase6 2 3 5" xfId="2712" xr:uid="{8DE51D43-C21A-4F7F-8AA2-5BD88FBD09FC}"/>
    <cellStyle name="20% - Ênfase6 2 3 5 2" xfId="20599" xr:uid="{5042172D-CCB1-49D2-A8A1-372673A42240}"/>
    <cellStyle name="20% - Ênfase6 2 3 5 3" xfId="10369" xr:uid="{9F0912B0-1A58-400E-8CAF-BB3218258D3F}"/>
    <cellStyle name="20% - Ênfase6 2 3 5 4" xfId="30774" xr:uid="{C4D1CA44-C875-492C-B58D-18ABF489F5BB}"/>
    <cellStyle name="20% - Ênfase6 2 3 5 5" xfId="39494" xr:uid="{4A4CCA35-E762-466E-8C88-B08D520E6884}"/>
    <cellStyle name="20% - Ênfase6 2 3 6" xfId="25691" xr:uid="{9F7AD386-B79C-4C3A-BD10-75B0884CE229}"/>
    <cellStyle name="20% - Ênfase6 2 3 6 2" xfId="32458" xr:uid="{0BDEC490-23BD-4911-8F10-5CE356F67C73}"/>
    <cellStyle name="20% - Ênfase6 2 3 6 3" xfId="44586" xr:uid="{F3C59AEF-D8D0-48E9-AFBC-062EA0F6B62D}"/>
    <cellStyle name="20% - Ênfase6 2 3 7" xfId="15462" xr:uid="{147942FF-015C-4DEB-88FF-F6CCA4C39423}"/>
    <cellStyle name="20% - Ênfase6 2 3 8" xfId="5220" xr:uid="{0A8C0B3D-A4EC-43E9-861E-48E8BA72A110}"/>
    <cellStyle name="20% - Ênfase6 2 3 9" xfId="28275" xr:uid="{6B97FCFD-036B-4A13-B2AB-C164899CD62A}"/>
    <cellStyle name="20% - Ênfase6 2 4" xfId="400" xr:uid="{02502C43-D518-4D6B-9CF5-DB69F56206DC}"/>
    <cellStyle name="20% - Ênfase6 2 4 2" xfId="1021" xr:uid="{B1A83090-FEC9-4F6D-9FC1-FDC38D5071B8}"/>
    <cellStyle name="20% - Ênfase6 2 4 2 2" xfId="2258" xr:uid="{DA302189-7F73-4C53-8B7F-F6656B0FE7CC}"/>
    <cellStyle name="20% - Ênfase6 2 4 2 2 2" xfId="4707" xr:uid="{318A5552-7D90-4D79-878A-8B627339E91F}"/>
    <cellStyle name="20% - Ênfase6 2 4 2 2 2 2" xfId="24619" xr:uid="{E556913E-75FE-4D57-8C3A-20A376CCBC41}"/>
    <cellStyle name="20% - Ênfase6 2 4 2 2 2 3" xfId="14389" xr:uid="{5540E1F4-7A2E-49C0-BCA7-8CB566E84FBD}"/>
    <cellStyle name="20% - Ênfase6 2 4 2 2 2 4" xfId="43514" xr:uid="{FE3C6111-7FC5-4A25-B812-0A92D8372CF5}"/>
    <cellStyle name="20% - Ênfase6 2 4 2 2 3" xfId="19501" xr:uid="{DF534F81-B59F-4995-8B26-CB3B55D1102E}"/>
    <cellStyle name="20% - Ênfase6 2 4 2 2 4" xfId="9271" xr:uid="{0DE91ED2-21E8-4B01-AC2D-3BD7F139FBB9}"/>
    <cellStyle name="20% - Ênfase6 2 4 2 2 5" xfId="30269" xr:uid="{4404727C-B4CB-4812-BD54-D172D5A374FF}"/>
    <cellStyle name="20% - Ênfase6 2 4 2 2 6" xfId="38396" xr:uid="{DA04E01C-A25F-472B-B71D-D02ED963D4DD}"/>
    <cellStyle name="20% - Ênfase6 2 4 2 3" xfId="3476" xr:uid="{FF1B2540-A18D-4710-AE51-28C058B63DDB}"/>
    <cellStyle name="20% - Ênfase6 2 4 2 3 2" xfId="22064" xr:uid="{E386F2C7-C6CF-4BA2-B315-8E1EF57C01B9}"/>
    <cellStyle name="20% - Ênfase6 2 4 2 3 3" xfId="11834" xr:uid="{D0DABF10-957D-44FC-8F5B-582DB0F596F3}"/>
    <cellStyle name="20% - Ênfase6 2 4 2 3 4" xfId="31998" xr:uid="{B80253E4-39E3-4149-ADCA-192579D47E1B}"/>
    <cellStyle name="20% - Ênfase6 2 4 2 3 5" xfId="40959" xr:uid="{43D29A59-D640-429E-AB05-58162E6089AF}"/>
    <cellStyle name="20% - Ênfase6 2 4 2 4" xfId="27156" xr:uid="{A5251B03-2805-46C5-AA27-7E7C10D433BB}"/>
    <cellStyle name="20% - Ênfase6 2 4 2 4 2" xfId="33841" xr:uid="{5E1C77BA-BBB8-46CD-AB5D-B0192479C6C9}"/>
    <cellStyle name="20% - Ênfase6 2 4 2 4 3" xfId="46051" xr:uid="{85E279FD-A911-48F0-82FB-667826C3D38A}"/>
    <cellStyle name="20% - Ênfase6 2 4 2 5" xfId="16927" xr:uid="{785FFC83-0F61-4B43-BE7A-D29DC114367B}"/>
    <cellStyle name="20% - Ênfase6 2 4 2 6" xfId="6694" xr:uid="{72255CBB-BBB0-43DF-9492-0B0B12072043}"/>
    <cellStyle name="20% - Ênfase6 2 4 2 7" xfId="29039" xr:uid="{3E797300-0A5F-4B24-96A8-CAB4A9A75A11}"/>
    <cellStyle name="20% - Ênfase6 2 4 2 8" xfId="35823" xr:uid="{7A323D82-916A-4553-B74A-1CF95C873C2F}"/>
    <cellStyle name="20% - Ênfase6 2 4 3" xfId="1642" xr:uid="{56083306-A88F-4145-8D28-B36CFA402D16}"/>
    <cellStyle name="20% - Ênfase6 2 4 3 2" xfId="4092" xr:uid="{4933B56D-8809-4C4C-9FB2-F866DB600438}"/>
    <cellStyle name="20% - Ênfase6 2 4 3 2 2" xfId="23342" xr:uid="{E67C6171-DEB5-4356-B46D-34B4D4D6DDC2}"/>
    <cellStyle name="20% - Ênfase6 2 4 3 2 3" xfId="13112" xr:uid="{9F7E6090-0058-4A14-A954-6BC9AF5CAEA3}"/>
    <cellStyle name="20% - Ênfase6 2 4 3 2 4" xfId="42237" xr:uid="{4DECDEEA-C049-4388-9F7A-B37C5CABD174}"/>
    <cellStyle name="20% - Ênfase6 2 4 3 3" xfId="18224" xr:uid="{E969D02C-7765-447C-91B4-164AE7079516}"/>
    <cellStyle name="20% - Ênfase6 2 4 3 4" xfId="7992" xr:uid="{C85E2A3B-AE4F-40B7-BD1F-B9240C935A58}"/>
    <cellStyle name="20% - Ênfase6 2 4 3 5" xfId="29654" xr:uid="{71AD8FB2-0AAE-4D2C-9A6C-7B9A22198742}"/>
    <cellStyle name="20% - Ênfase6 2 4 3 6" xfId="37119" xr:uid="{5E0B46EF-5CAB-4A13-AF7F-194191611A8E}"/>
    <cellStyle name="20% - Ênfase6 2 4 4" xfId="2861" xr:uid="{F1B5EAA3-8A1F-4A20-ADB1-20B48E6C2BF6}"/>
    <cellStyle name="20% - Ênfase6 2 4 4 2" xfId="20787" xr:uid="{2784A7A4-0187-4E3D-A44C-6DC7F179BFB0}"/>
    <cellStyle name="20% - Ênfase6 2 4 4 3" xfId="10557" xr:uid="{E5A9AA41-3716-4299-A806-9A40AB9EC9F8}"/>
    <cellStyle name="20% - Ênfase6 2 4 4 4" xfId="30962" xr:uid="{CF873D79-6156-4719-8F43-315FD3109F8E}"/>
    <cellStyle name="20% - Ênfase6 2 4 4 5" xfId="39682" xr:uid="{4038ABC1-B9A8-4BFF-9E45-0572B5A4C5AE}"/>
    <cellStyle name="20% - Ênfase6 2 4 5" xfId="25879" xr:uid="{73253140-4811-4AB6-8DFB-425BA4DE3C97}"/>
    <cellStyle name="20% - Ênfase6 2 4 5 2" xfId="32649" xr:uid="{EC14741C-FECF-4005-9041-391296488BD5}"/>
    <cellStyle name="20% - Ênfase6 2 4 5 3" xfId="44774" xr:uid="{6F61A1A9-12A8-4BCC-B4BA-8F4E8DAC28CE}"/>
    <cellStyle name="20% - Ênfase6 2 4 6" xfId="15650" xr:uid="{9D9FEDCA-C6F3-4622-92B9-8691C1130383}"/>
    <cellStyle name="20% - Ênfase6 2 4 7" xfId="5412" xr:uid="{1BB818AE-B289-427F-8E92-04A846E38528}"/>
    <cellStyle name="20% - Ênfase6 2 4 8" xfId="28424" xr:uid="{86AC7799-787A-4F77-A893-262C7FBB9F6D}"/>
    <cellStyle name="20% - Ênfase6 2 4 9" xfId="34546" xr:uid="{AB83D15E-D1B8-46C9-A25C-A22E2A6E20AE}"/>
    <cellStyle name="20% - Ênfase6 2 5" xfId="723" xr:uid="{1FAB449B-80C7-4515-8DB6-FF015F0D1726}"/>
    <cellStyle name="20% - Ênfase6 2 5 2" xfId="1960" xr:uid="{8B72869E-7DBB-48B4-A623-439B42F07C29}"/>
    <cellStyle name="20% - Ênfase6 2 5 2 2" xfId="4409" xr:uid="{8211E0F3-D3A2-4B75-B2DD-EE119D3422A5}"/>
    <cellStyle name="20% - Ênfase6 2 5 2 2 2" xfId="14746" xr:uid="{87E25AE6-0E52-48F5-AC46-A8CC5FD87A8A}"/>
    <cellStyle name="20% - Ênfase6 2 5 2 2 2 2" xfId="24976" xr:uid="{236BB01C-821E-4486-8E63-547627E07D6A}"/>
    <cellStyle name="20% - Ênfase6 2 5 2 2 2 3" xfId="43871" xr:uid="{D773CE59-226C-4C28-BC57-F26FD079D764}"/>
    <cellStyle name="20% - Ênfase6 2 5 2 2 3" xfId="19858" xr:uid="{D7DDCE92-16C4-459D-B89E-ABB232D6358D}"/>
    <cellStyle name="20% - Ênfase6 2 5 2 2 4" xfId="9628" xr:uid="{4CED92C0-7D3F-4AA4-B3CD-1E0BA2B008EB}"/>
    <cellStyle name="20% - Ênfase6 2 5 2 2 5" xfId="38753" xr:uid="{7D7C1E16-60E8-46AF-9657-B8391130BD49}"/>
    <cellStyle name="20% - Ênfase6 2 5 2 3" xfId="12191" xr:uid="{E3343E3B-B16A-4E35-8E93-2C539E207692}"/>
    <cellStyle name="20% - Ênfase6 2 5 2 3 2" xfId="22421" xr:uid="{E243B35A-3C81-4216-AC93-D9EA029ADC1C}"/>
    <cellStyle name="20% - Ênfase6 2 5 2 3 3" xfId="41316" xr:uid="{326C12F1-E99B-4F6D-A555-31F074E073A1}"/>
    <cellStyle name="20% - Ênfase6 2 5 2 4" xfId="27513" xr:uid="{41E6A7EF-4700-41DA-A3F9-A4741309CDD9}"/>
    <cellStyle name="20% - Ênfase6 2 5 2 4 2" xfId="46408" xr:uid="{638E7635-FB9E-4DAE-AFE7-CF9F1937DB08}"/>
    <cellStyle name="20% - Ênfase6 2 5 2 5" xfId="17284" xr:uid="{4E90A4E9-4739-46DE-9BDC-15E6D1F52152}"/>
    <cellStyle name="20% - Ênfase6 2 5 2 6" xfId="7051" xr:uid="{365CB1E5-6CA1-418D-95F5-9740A8B72E76}"/>
    <cellStyle name="20% - Ênfase6 2 5 2 7" xfId="29971" xr:uid="{B4B2C467-F347-4179-B340-917BF2C11CDB}"/>
    <cellStyle name="20% - Ênfase6 2 5 2 8" xfId="36180" xr:uid="{6366DF9E-BD07-4482-9F02-0FEEE656CE95}"/>
    <cellStyle name="20% - Ênfase6 2 5 3" xfId="3178" xr:uid="{484FA8D7-C9EA-4232-9669-EBC11D9589E9}"/>
    <cellStyle name="20% - Ênfase6 2 5 3 2" xfId="13469" xr:uid="{7F55D59F-D53D-4037-B18B-54E4776C0207}"/>
    <cellStyle name="20% - Ênfase6 2 5 3 2 2" xfId="23699" xr:uid="{071D42FE-CD62-4E63-8EA5-2564FAC6E1E4}"/>
    <cellStyle name="20% - Ênfase6 2 5 3 2 3" xfId="42594" xr:uid="{6DCC787B-F152-45E3-B4DA-672E8A9B82A4}"/>
    <cellStyle name="20% - Ênfase6 2 5 3 3" xfId="18581" xr:uid="{2985E552-03DA-45BB-B9FC-F9C772DBD270}"/>
    <cellStyle name="20% - Ênfase6 2 5 3 4" xfId="8349" xr:uid="{5B18E533-18D3-4E1E-AFF6-5549A23ECEEC}"/>
    <cellStyle name="20% - Ênfase6 2 5 3 5" xfId="31319" xr:uid="{7C75F64C-EC7F-43F4-A1D7-7DFE4E6755A3}"/>
    <cellStyle name="20% - Ênfase6 2 5 3 6" xfId="37476" xr:uid="{A1CEA6F5-3727-465A-8724-C2D88310D8FF}"/>
    <cellStyle name="20% - Ênfase6 2 5 4" xfId="10914" xr:uid="{91D1B2FD-A621-40C3-ABD5-B0D64DB720EF}"/>
    <cellStyle name="20% - Ênfase6 2 5 4 2" xfId="21144" xr:uid="{ECA6BCAB-24DA-423B-8D7B-E3CE3AD49332}"/>
    <cellStyle name="20% - Ênfase6 2 5 4 3" xfId="33006" xr:uid="{A7ECA8B3-9485-4F6D-8D23-43166D013AB7}"/>
    <cellStyle name="20% - Ênfase6 2 5 4 4" xfId="40039" xr:uid="{C56ACCAD-2349-4F41-8F2F-7D8EF64BD043}"/>
    <cellStyle name="20% - Ênfase6 2 5 5" xfId="26236" xr:uid="{E796D21A-9564-4F32-8FF7-1C7F345815F5}"/>
    <cellStyle name="20% - Ênfase6 2 5 5 2" xfId="45131" xr:uid="{797A4581-E4F4-4DCF-AE28-C203CDE25EBB}"/>
    <cellStyle name="20% - Ênfase6 2 5 6" xfId="16007" xr:uid="{56105FA6-2F3A-4F6D-BF3E-B6079D965BAF}"/>
    <cellStyle name="20% - Ênfase6 2 5 7" xfId="5769" xr:uid="{D66E0171-DEC0-4ACE-A45F-CE420961773D}"/>
    <cellStyle name="20% - Ênfase6 2 5 8" xfId="28741" xr:uid="{BA5807F5-7113-4910-ADB0-8BDAB9E1DC7F}"/>
    <cellStyle name="20% - Ênfase6 2 5 9" xfId="34903" xr:uid="{DA68FEE7-6F84-4DE1-8B99-FCB21CF7BFEB}"/>
    <cellStyle name="20% - Ênfase6 2 6" xfId="1344" xr:uid="{8E4CA1A4-1421-4C14-A731-84474246A343}"/>
    <cellStyle name="20% - Ênfase6 2 6 2" xfId="3794" xr:uid="{8DFFA6B1-8498-48A3-B5CA-5C3CE70255DF}"/>
    <cellStyle name="20% - Ênfase6 2 6 2 2" xfId="9800" xr:uid="{4B7D7012-6AC3-48C6-9C3D-04A3503E8F90}"/>
    <cellStyle name="20% - Ênfase6 2 6 2 2 2" xfId="14918" xr:uid="{F071E766-1A09-4AC4-8137-812A797ABB61}"/>
    <cellStyle name="20% - Ênfase6 2 6 2 2 2 2" xfId="25148" xr:uid="{EFC0AA8C-9498-4F36-B3F3-894DACF174FF}"/>
    <cellStyle name="20% - Ênfase6 2 6 2 2 2 3" xfId="44043" xr:uid="{786EAF48-8301-41E6-9AB5-1AF6CBA003A6}"/>
    <cellStyle name="20% - Ênfase6 2 6 2 2 3" xfId="20030" xr:uid="{C88DD601-9065-4439-BD9A-5E19C5D3A730}"/>
    <cellStyle name="20% - Ênfase6 2 6 2 2 4" xfId="38925" xr:uid="{4550F327-4C28-4F9A-A05C-C0787E70E83C}"/>
    <cellStyle name="20% - Ênfase6 2 6 2 3" xfId="12363" xr:uid="{4EFF7DC7-23D6-4276-BAAA-F403C8573451}"/>
    <cellStyle name="20% - Ênfase6 2 6 2 3 2" xfId="22593" xr:uid="{D731A89B-A051-4F69-AAB6-A1D5751A3E35}"/>
    <cellStyle name="20% - Ênfase6 2 6 2 3 3" xfId="41488" xr:uid="{99640E0B-1236-4728-88E9-8267BC99AF79}"/>
    <cellStyle name="20% - Ênfase6 2 6 2 4" xfId="27685" xr:uid="{6592189A-F0BD-4EC7-BBC3-BC89BB9F03A8}"/>
    <cellStyle name="20% - Ênfase6 2 6 2 4 2" xfId="46580" xr:uid="{F3D41294-8891-4B63-86F3-90DAB83D0C78}"/>
    <cellStyle name="20% - Ênfase6 2 6 2 5" xfId="17456" xr:uid="{CFD41C25-42C2-4ED7-B06B-32BC34E65635}"/>
    <cellStyle name="20% - Ênfase6 2 6 2 6" xfId="7223" xr:uid="{B1DAC2A5-0829-45DD-A72F-AE3F6C6F8CF3}"/>
    <cellStyle name="20% - Ênfase6 2 6 2 7" xfId="31491" xr:uid="{FE657650-F6B0-4FCF-8FC4-4A2DDC22CFF8}"/>
    <cellStyle name="20% - Ênfase6 2 6 2 8" xfId="36352" xr:uid="{DA172195-67E7-477E-9055-BBFB0BE3D8FA}"/>
    <cellStyle name="20% - Ênfase6 2 6 3" xfId="8521" xr:uid="{12A7B4F2-CADE-4CDF-95D6-1D69C24B8CD1}"/>
    <cellStyle name="20% - Ênfase6 2 6 3 2" xfId="13641" xr:uid="{7A8F3175-2D9A-4766-A978-A5AB75E77D6B}"/>
    <cellStyle name="20% - Ênfase6 2 6 3 2 2" xfId="23871" xr:uid="{7D6F60DA-1559-489D-98D4-D47A1807DBD8}"/>
    <cellStyle name="20% - Ênfase6 2 6 3 2 3" xfId="42766" xr:uid="{F06AE95D-7600-461E-A71B-0AFBBA6BE0FF}"/>
    <cellStyle name="20% - Ênfase6 2 6 3 3" xfId="18753" xr:uid="{0CC88039-4E39-440B-A8C5-C99F97D9C9C6}"/>
    <cellStyle name="20% - Ênfase6 2 6 3 4" xfId="33178" xr:uid="{BE95E0C3-DC74-41AB-A648-DE75FC699CA5}"/>
    <cellStyle name="20% - Ênfase6 2 6 3 5" xfId="37648" xr:uid="{494D6D8B-E909-4188-86F9-DC554C90339A}"/>
    <cellStyle name="20% - Ênfase6 2 6 4" xfId="11086" xr:uid="{CF0BD3BB-E0CC-47D3-B598-2AAB12876208}"/>
    <cellStyle name="20% - Ênfase6 2 6 4 2" xfId="21316" xr:uid="{A2D6DFFF-3717-4F81-85AA-15B2CBEE2519}"/>
    <cellStyle name="20% - Ênfase6 2 6 4 3" xfId="40211" xr:uid="{5E487DC4-9904-4446-ABC4-1C337CF1AD05}"/>
    <cellStyle name="20% - Ênfase6 2 6 5" xfId="26408" xr:uid="{9C87DEF3-9D33-4CDF-BB42-8E24A20E09D3}"/>
    <cellStyle name="20% - Ênfase6 2 6 5 2" xfId="45303" xr:uid="{BBD1052D-770B-4CF0-BCFE-64DBFC3AAFBA}"/>
    <cellStyle name="20% - Ênfase6 2 6 6" xfId="16179" xr:uid="{8553FDB9-139A-4439-9E18-8D4F3CF4AB33}"/>
    <cellStyle name="20% - Ênfase6 2 6 7" xfId="5941" xr:uid="{7C283B3B-9EA8-4F27-B7E7-44A14BCE708F}"/>
    <cellStyle name="20% - Ênfase6 2 6 8" xfId="29356" xr:uid="{8A430503-9CB1-4D2B-9ED9-B4664CBC420A}"/>
    <cellStyle name="20% - Ênfase6 2 6 9" xfId="35075" xr:uid="{1CEEB772-813F-46E0-AC1D-1C5D17A216D5}"/>
    <cellStyle name="20% - Ênfase6 2 7" xfId="2563" xr:uid="{D3094772-46B7-4E7A-A92F-D28DFAB39F11}"/>
    <cellStyle name="20% - Ênfase6 2 7 2" xfId="7397" xr:uid="{A9D8BE93-B83A-4735-B261-B5E66AE4B18D}"/>
    <cellStyle name="20% - Ênfase6 2 7 2 2" xfId="9974" xr:uid="{9BF52CC1-9CA2-478F-A4F2-27AAE0D9E2AA}"/>
    <cellStyle name="20% - Ênfase6 2 7 2 2 2" xfId="15092" xr:uid="{2D8969EA-9DBD-4D78-93F9-1BB8C35DF520}"/>
    <cellStyle name="20% - Ênfase6 2 7 2 2 2 2" xfId="25322" xr:uid="{83301E9D-730B-4CAD-A145-F4FBDC0C1684}"/>
    <cellStyle name="20% - Ênfase6 2 7 2 2 2 3" xfId="44217" xr:uid="{FED75348-162A-4B5A-ADE6-D6CE8463C52C}"/>
    <cellStyle name="20% - Ênfase6 2 7 2 2 3" xfId="20204" xr:uid="{8B73CA08-917F-4D87-A0BB-41967F131F99}"/>
    <cellStyle name="20% - Ênfase6 2 7 2 2 4" xfId="39099" xr:uid="{00AFA4AD-311A-4788-83B3-2FA9B3E0920A}"/>
    <cellStyle name="20% - Ênfase6 2 7 2 3" xfId="12537" xr:uid="{E8679823-1E37-4494-A3DE-171846C00A7B}"/>
    <cellStyle name="20% - Ênfase6 2 7 2 3 2" xfId="22767" xr:uid="{E5B4911D-1435-4841-AEF2-F98569E36FC9}"/>
    <cellStyle name="20% - Ênfase6 2 7 2 3 3" xfId="41662" xr:uid="{FCACE4EE-CB01-44E5-BBCE-1866E32D4DE5}"/>
    <cellStyle name="20% - Ênfase6 2 7 2 4" xfId="27859" xr:uid="{8AEB22E5-951D-460A-B5B7-89F07D0AF91D}"/>
    <cellStyle name="20% - Ênfase6 2 7 2 4 2" xfId="46754" xr:uid="{FE04AB4D-7EE5-44CB-88B2-1D94FDF7BD90}"/>
    <cellStyle name="20% - Ênfase6 2 7 2 5" xfId="17630" xr:uid="{00852CFF-9DF1-4E24-8E09-2B83F4A7F7FC}"/>
    <cellStyle name="20% - Ênfase6 2 7 2 6" xfId="33352" xr:uid="{BAF68E49-F56D-4E16-B01F-2996D8015402}"/>
    <cellStyle name="20% - Ênfase6 2 7 2 7" xfId="36526" xr:uid="{07D1C48B-B804-4B6F-8FBA-3958E8EE59B8}"/>
    <cellStyle name="20% - Ênfase6 2 7 3" xfId="8695" xr:uid="{3872CAD2-0311-4A46-A7B7-A89AFBE9C19B}"/>
    <cellStyle name="20% - Ênfase6 2 7 3 2" xfId="13815" xr:uid="{827DBB19-6135-4FE4-B1F5-3946A60BB143}"/>
    <cellStyle name="20% - Ênfase6 2 7 3 2 2" xfId="24045" xr:uid="{02A1DEF5-F55F-4D14-8367-48934851D853}"/>
    <cellStyle name="20% - Ênfase6 2 7 3 2 3" xfId="42940" xr:uid="{2862F944-E939-4953-A8E2-D88AE988A716}"/>
    <cellStyle name="20% - Ênfase6 2 7 3 3" xfId="18927" xr:uid="{930C4079-F327-47DB-932D-F1EF87C2DAFF}"/>
    <cellStyle name="20% - Ênfase6 2 7 3 4" xfId="37822" xr:uid="{4FAEC7DE-029A-45D5-B2C9-0BC2C9F21C87}"/>
    <cellStyle name="20% - Ênfase6 2 7 4" xfId="11260" xr:uid="{6959E51C-12EB-4FAC-87E7-7C47A03A2225}"/>
    <cellStyle name="20% - Ênfase6 2 7 4 2" xfId="21490" xr:uid="{55485DDE-594D-47B9-81B4-CFFA0097C605}"/>
    <cellStyle name="20% - Ênfase6 2 7 4 3" xfId="40385" xr:uid="{033B396B-0093-476B-833A-13D421A62F54}"/>
    <cellStyle name="20% - Ênfase6 2 7 5" xfId="26582" xr:uid="{E7060A33-1D22-41E0-BC22-01B332C1F67D}"/>
    <cellStyle name="20% - Ênfase6 2 7 5 2" xfId="45477" xr:uid="{BC62A138-F882-4B26-B428-3C73B8170FC5}"/>
    <cellStyle name="20% - Ênfase6 2 7 6" xfId="16353" xr:uid="{E77969AD-4473-4CFC-9C1C-2B456ACDD059}"/>
    <cellStyle name="20% - Ênfase6 2 7 7" xfId="6115" xr:uid="{20568B8C-E26C-44E0-B049-B26E650B2963}"/>
    <cellStyle name="20% - Ênfase6 2 7 8" xfId="31665" xr:uid="{915B9178-E931-481A-B84E-4B3177C8002C}"/>
    <cellStyle name="20% - Ênfase6 2 7 9" xfId="35249" xr:uid="{A05FA8C2-77AE-47FB-BEAA-953A64FB365A}"/>
    <cellStyle name="20% - Ênfase6 2 8" xfId="6316" xr:uid="{C384F5EF-828F-4CDD-8F73-C1EFF26EE167}"/>
    <cellStyle name="20% - Ênfase6 2 8 2" xfId="8895" xr:uid="{2DD9AF60-D087-40F5-8240-6D4F81059476}"/>
    <cellStyle name="20% - Ênfase6 2 8 2 2" xfId="14013" xr:uid="{4BA98FC6-0DC1-4549-91FC-510FF820C39A}"/>
    <cellStyle name="20% - Ênfase6 2 8 2 2 2" xfId="24243" xr:uid="{F3E36E10-BC4B-4BA8-B6B5-1ABB0EAF16F8}"/>
    <cellStyle name="20% - Ênfase6 2 8 2 2 3" xfId="43138" xr:uid="{FBD77BC6-E928-407D-8397-181B215EE7E7}"/>
    <cellStyle name="20% - Ênfase6 2 8 2 3" xfId="19125" xr:uid="{C145EFCD-5F70-4D68-B509-6E0839900A3C}"/>
    <cellStyle name="20% - Ênfase6 2 8 2 4" xfId="38020" xr:uid="{6567BF19-E9CE-47D8-B75F-4EDD27A4EC9C}"/>
    <cellStyle name="20% - Ênfase6 2 8 3" xfId="11458" xr:uid="{2CF68EEF-FBC4-4D89-B62A-69F7F9BA2795}"/>
    <cellStyle name="20% - Ênfase6 2 8 3 2" xfId="21688" xr:uid="{82A99D41-F611-4917-9012-F2DA083169AA}"/>
    <cellStyle name="20% - Ênfase6 2 8 3 3" xfId="40583" xr:uid="{979DB108-9F63-470A-BCA5-62AB26F1D83A}"/>
    <cellStyle name="20% - Ênfase6 2 8 4" xfId="26780" xr:uid="{396169C0-173E-44BE-A587-123E8360BE6E}"/>
    <cellStyle name="20% - Ênfase6 2 8 4 2" xfId="45675" xr:uid="{1CD365F2-CBF2-4C67-9DE5-F522ECEC61F4}"/>
    <cellStyle name="20% - Ênfase6 2 8 5" xfId="16551" xr:uid="{C457F05A-E875-4D2D-9F0E-33060D874FE8}"/>
    <cellStyle name="20% - Ênfase6 2 8 6" xfId="30583" xr:uid="{1A468959-0371-4DB1-A533-05C61A07A000}"/>
    <cellStyle name="20% - Ênfase6 2 8 7" xfId="35447" xr:uid="{3DD46D6E-54F1-46CC-BADD-F3813684FEBC}"/>
    <cellStyle name="20% - Ênfase6 2 9" xfId="7616" xr:uid="{B8523C81-92F3-452E-8824-3726378A5BA3}"/>
    <cellStyle name="20% - Ênfase6 2 9 2" xfId="12736" xr:uid="{854C7ADF-43CE-4A14-A384-B845BDBE8C15}"/>
    <cellStyle name="20% - Ênfase6 2 9 2 2" xfId="22966" xr:uid="{0FCDDDCB-78E8-423C-9C7A-A29BF6DE3065}"/>
    <cellStyle name="20% - Ênfase6 2 9 2 3" xfId="41861" xr:uid="{DB637E9C-6BD8-4382-8627-321F68307386}"/>
    <cellStyle name="20% - Ênfase6 2 9 3" xfId="17848" xr:uid="{1992F33D-A6EF-4BE5-8B8B-D17B0EBFED20}"/>
    <cellStyle name="20% - Ênfase6 2 9 4" xfId="32270" xr:uid="{3B13C07F-6F60-4713-A039-7124AA73652B}"/>
    <cellStyle name="20% - Ênfase6 2 9 5" xfId="36743" xr:uid="{006404DB-502C-4A15-A44B-D35D92E0417E}"/>
    <cellStyle name="20% - Ênfase6 20" xfId="15227" xr:uid="{7C555959-3D4F-4095-929D-9CFC42D45663}"/>
    <cellStyle name="20% - Ênfase6 21" xfId="4978" xr:uid="{C9CC8129-FADA-4DCB-8FB1-8D91B6BB04DF}"/>
    <cellStyle name="20% - Ênfase6 22" xfId="28084" xr:uid="{084C5C4F-CDF8-451E-AB1D-C04751A726F8}"/>
    <cellStyle name="20% - Ênfase6 23" xfId="34123" xr:uid="{2AD22A8B-DB7C-4FB0-8973-AA6860071DFC}"/>
    <cellStyle name="20% - Ênfase6 3" xfId="70" xr:uid="{EBD8F36F-8130-4067-8D5C-1B1E9904DDAE}"/>
    <cellStyle name="20% - Ênfase6 3 10" xfId="10162" xr:uid="{0C10BCEE-A99A-4300-AA13-575796DDF9EE}"/>
    <cellStyle name="20% - Ênfase6 3 10 2" xfId="20392" xr:uid="{143FAA52-4B15-4F75-9530-E64CDB59ABC1}"/>
    <cellStyle name="20% - Ênfase6 3 10 3" xfId="39287" xr:uid="{12490DAA-90B5-4FFA-8F4F-2CAA23945D1B}"/>
    <cellStyle name="20% - Ênfase6 3 11" xfId="25484" xr:uid="{845CC018-E84E-4ADE-8173-7368928A3FF0}"/>
    <cellStyle name="20% - Ênfase6 3 11 2" xfId="44379" xr:uid="{D591EF0D-0103-49F2-B3CB-7AFF3A8BDDAF}"/>
    <cellStyle name="20% - Ênfase6 3 12" xfId="15255" xr:uid="{A5FE58B5-F7C2-4477-8E90-CCB13E08C82D}"/>
    <cellStyle name="20% - Ênfase6 3 13" xfId="5008" xr:uid="{C230AD5A-9477-4508-A44C-87F591BFA3D6}"/>
    <cellStyle name="20% - Ênfase6 3 14" xfId="28107" xr:uid="{CD161A47-337D-43F2-AC07-DF4DAD59BF24}"/>
    <cellStyle name="20% - Ênfase6 3 15" xfId="34151" xr:uid="{43595C29-2869-4FE0-8ACB-A254F31AA4DD}"/>
    <cellStyle name="20% - Ênfase6 3 2" xfId="146" xr:uid="{852BFD21-9A0E-44E2-AB86-59ED99B71609}"/>
    <cellStyle name="20% - Ênfase6 3 2 10" xfId="25578" xr:uid="{AFF76D47-0489-4351-B994-730FEC0AC3B7}"/>
    <cellStyle name="20% - Ênfase6 3 2 10 2" xfId="44473" xr:uid="{65ED06E7-7398-44D9-A8B8-4FB5A1815548}"/>
    <cellStyle name="20% - Ênfase6 3 2 11" xfId="15349" xr:uid="{49EF1487-50CB-4D9D-B941-33573C87450A}"/>
    <cellStyle name="20% - Ênfase6 3 2 12" xfId="5105" xr:uid="{0FB948F8-DB4D-468B-8B18-47F386EECF62}"/>
    <cellStyle name="20% - Ênfase6 3 2 13" xfId="28172" xr:uid="{AC4331F8-3254-4026-B0DA-10D6C0BF53ED}"/>
    <cellStyle name="20% - Ênfase6 3 2 14" xfId="34245" xr:uid="{097BB44D-5FD9-43B1-8C36-AE3D10F6A771}"/>
    <cellStyle name="20% - Ênfase6 3 2 2" xfId="295" xr:uid="{F7D2E2EF-6CD6-4498-A005-49293B6D1906}"/>
    <cellStyle name="20% - Ênfase6 3 2 2 10" xfId="34433" xr:uid="{552597FA-E275-4690-997C-30CE589961C3}"/>
    <cellStyle name="20% - Ênfase6 3 2 2 2" xfId="595" xr:uid="{9D3ABCE0-08FB-414C-A1A1-F86A6EE42918}"/>
    <cellStyle name="20% - Ênfase6 3 2 2 2 2" xfId="1216" xr:uid="{51EAC138-1F08-48A6-954E-215CE632EC96}"/>
    <cellStyle name="20% - Ênfase6 3 2 2 2 2 2" xfId="2453" xr:uid="{76B8AF6B-7507-425F-9F58-F0B65E1B5F1C}"/>
    <cellStyle name="20% - Ênfase6 3 2 2 2 2 2 2" xfId="4902" xr:uid="{83FD8D73-2A0A-419F-A0CE-FA599D3FAE67}"/>
    <cellStyle name="20% - Ênfase6 3 2 2 2 2 2 2 2" xfId="24882" xr:uid="{B4EE843F-0CCA-4AE8-966D-CA201942145C}"/>
    <cellStyle name="20% - Ênfase6 3 2 2 2 2 2 2 3" xfId="14652" xr:uid="{64F1CFA1-1C96-417D-ACFF-B379A2B47EED}"/>
    <cellStyle name="20% - Ênfase6 3 2 2 2 2 2 2 4" xfId="43777" xr:uid="{BA72044D-1814-40C5-98AD-CEF93F4F2E43}"/>
    <cellStyle name="20% - Ênfase6 3 2 2 2 2 2 3" xfId="19764" xr:uid="{60843B23-21AD-4E47-B962-1A54211811AA}"/>
    <cellStyle name="20% - Ênfase6 3 2 2 2 2 2 4" xfId="9534" xr:uid="{D0BEFDE7-A3EB-4923-A45F-615821E4CA9F}"/>
    <cellStyle name="20% - Ênfase6 3 2 2 2 2 2 5" xfId="30464" xr:uid="{6809221E-ACD1-475B-A24B-F1FE77B20043}"/>
    <cellStyle name="20% - Ênfase6 3 2 2 2 2 2 6" xfId="38659" xr:uid="{533119FD-BA5F-4FCC-B036-3DBEC18A8586}"/>
    <cellStyle name="20% - Ênfase6 3 2 2 2 2 3" xfId="3671" xr:uid="{21B4D839-06E5-4175-AB2E-CAA5F6668A97}"/>
    <cellStyle name="20% - Ênfase6 3 2 2 2 2 3 2" xfId="22327" xr:uid="{3E22B8F3-F908-4070-9055-B2B5F01C1A83}"/>
    <cellStyle name="20% - Ênfase6 3 2 2 2 2 3 3" xfId="12097" xr:uid="{DCC22BEF-D47D-48A6-9C01-39DC06738C6D}"/>
    <cellStyle name="20% - Ênfase6 3 2 2 2 2 3 4" xfId="32087" xr:uid="{F286BB1D-C83A-42CF-97BF-2DEF10DB4EF1}"/>
    <cellStyle name="20% - Ênfase6 3 2 2 2 2 3 5" xfId="41222" xr:uid="{D7C05ADB-7591-412F-BBD5-078896E4EAF5}"/>
    <cellStyle name="20% - Ênfase6 3 2 2 2 2 4" xfId="27419" xr:uid="{29901FD0-7B81-4FAE-917D-797BC69141AF}"/>
    <cellStyle name="20% - Ênfase6 3 2 2 2 2 4 2" xfId="33544" xr:uid="{A1021DBC-D1BC-4B4E-9F7A-019FC8A71134}"/>
    <cellStyle name="20% - Ênfase6 3 2 2 2 2 4 3" xfId="46314" xr:uid="{64A56DF3-DA58-498D-8D54-E8578F0382C1}"/>
    <cellStyle name="20% - Ênfase6 3 2 2 2 2 5" xfId="17190" xr:uid="{255E2A74-B893-47E7-814E-8E945F143EFE}"/>
    <cellStyle name="20% - Ênfase6 3 2 2 2 2 6" xfId="6957" xr:uid="{7CBE28F0-21B3-463E-A9BC-6D3D47C3A438}"/>
    <cellStyle name="20% - Ênfase6 3 2 2 2 2 7" xfId="29234" xr:uid="{424B62D5-E7DD-46C7-B38B-CBD1D8ECD2F2}"/>
    <cellStyle name="20% - Ênfase6 3 2 2 2 2 8" xfId="36086" xr:uid="{98FDCB97-F4A8-4CB9-AE3D-EDAF5A300094}"/>
    <cellStyle name="20% - Ênfase6 3 2 2 2 3" xfId="1837" xr:uid="{0714B12E-0880-4D13-A847-B144BEF39CE6}"/>
    <cellStyle name="20% - Ênfase6 3 2 2 2 3 2" xfId="4287" xr:uid="{3E1B9AE2-31E5-4E03-9DAE-30AAC3EFC03E}"/>
    <cellStyle name="20% - Ênfase6 3 2 2 2 3 2 2" xfId="23605" xr:uid="{F214869A-03E8-4CE2-9C15-E3313D491ADF}"/>
    <cellStyle name="20% - Ênfase6 3 2 2 2 3 2 3" xfId="13375" xr:uid="{2F0C34FC-05CE-4933-93B7-47651CD40C32}"/>
    <cellStyle name="20% - Ênfase6 3 2 2 2 3 2 4" xfId="42500" xr:uid="{566A8165-1D34-4615-82D5-85151AC2B37A}"/>
    <cellStyle name="20% - Ênfase6 3 2 2 2 3 3" xfId="18487" xr:uid="{4910FD73-C40D-4CFD-BDC9-8BF5B715C704}"/>
    <cellStyle name="20% - Ênfase6 3 2 2 2 3 4" xfId="8255" xr:uid="{1FCBB7B1-BD53-4997-965B-ACF5B63EB3A8}"/>
    <cellStyle name="20% - Ênfase6 3 2 2 2 3 5" xfId="29849" xr:uid="{47C1C7EC-71A0-4BFC-B24D-79D37170CB01}"/>
    <cellStyle name="20% - Ênfase6 3 2 2 2 3 6" xfId="37382" xr:uid="{0661A6CB-32A8-44E3-96AC-15C2A5293193}"/>
    <cellStyle name="20% - Ênfase6 3 2 2 2 4" xfId="3056" xr:uid="{06D63DC3-D6FD-4559-A83F-D0D75B5A0DF0}"/>
    <cellStyle name="20% - Ênfase6 3 2 2 2 4 2" xfId="21050" xr:uid="{2EDDB8C3-37C0-4FF3-AA5D-4AA037A41124}"/>
    <cellStyle name="20% - Ênfase6 3 2 2 2 4 3" xfId="10820" xr:uid="{66C3069D-822A-4FE1-B93A-2A05C0F73047}"/>
    <cellStyle name="20% - Ênfase6 3 2 2 2 4 4" xfId="31225" xr:uid="{8D07B28A-031A-4FCA-B040-A7BA3A0893CA}"/>
    <cellStyle name="20% - Ênfase6 3 2 2 2 4 5" xfId="39945" xr:uid="{99EDCB49-2829-47E5-A28B-6E6CBA807B0D}"/>
    <cellStyle name="20% - Ênfase6 3 2 2 2 5" xfId="26142" xr:uid="{BED44C64-80FF-4AC0-A439-6703E55971B2}"/>
    <cellStyle name="20% - Ênfase6 3 2 2 2 5 2" xfId="32912" xr:uid="{5534FD28-D0CD-44FE-B3B6-1B7753774E6E}"/>
    <cellStyle name="20% - Ênfase6 3 2 2 2 5 3" xfId="45037" xr:uid="{AE31B7D6-F4B1-4421-97F8-BC4A645B5C56}"/>
    <cellStyle name="20% - Ênfase6 3 2 2 2 6" xfId="15913" xr:uid="{4B487FEB-EB51-4343-B0B1-68CE196ABE76}"/>
    <cellStyle name="20% - Ênfase6 3 2 2 2 7" xfId="5675" xr:uid="{6F3C832E-DD83-4D1D-BCDC-FC568E819440}"/>
    <cellStyle name="20% - Ênfase6 3 2 2 2 8" xfId="28619" xr:uid="{E6E97618-34CC-4D71-9072-A373C13ECC31}"/>
    <cellStyle name="20% - Ênfase6 3 2 2 2 9" xfId="34809" xr:uid="{73C62A48-499A-4114-B0F3-890E927C31A4}"/>
    <cellStyle name="20% - Ênfase6 3 2 2 3" xfId="918" xr:uid="{10F30475-D588-4F8B-AB9E-C9B8A75B2E8A}"/>
    <cellStyle name="20% - Ênfase6 3 2 2 3 2" xfId="2155" xr:uid="{CB69BA1E-83B8-4498-A3BA-225C7A5BFB87}"/>
    <cellStyle name="20% - Ênfase6 3 2 2 3 2 2" xfId="4604" xr:uid="{10446462-B02E-4E2B-A5B4-B78B51B6ACD2}"/>
    <cellStyle name="20% - Ênfase6 3 2 2 3 2 2 2" xfId="24506" xr:uid="{B3F084BB-134E-4BA4-BBB2-4B63790AB533}"/>
    <cellStyle name="20% - Ênfase6 3 2 2 3 2 2 3" xfId="14276" xr:uid="{11872320-4469-42A4-9B3F-90055ABE2B8A}"/>
    <cellStyle name="20% - Ênfase6 3 2 2 3 2 2 4" xfId="43401" xr:uid="{F7102B88-03DE-46D4-878A-4326F9AB3BA5}"/>
    <cellStyle name="20% - Ênfase6 3 2 2 3 2 3" xfId="19388" xr:uid="{654470C0-3598-42BA-92C6-230265C2CBC3}"/>
    <cellStyle name="20% - Ênfase6 3 2 2 3 2 4" xfId="9158" xr:uid="{DAB783FC-8E13-4BE8-8546-A83536B1CF3A}"/>
    <cellStyle name="20% - Ênfase6 3 2 2 3 2 5" xfId="30166" xr:uid="{256DE93E-4B3A-41C9-A3CD-F6347000B343}"/>
    <cellStyle name="20% - Ênfase6 3 2 2 3 2 6" xfId="38283" xr:uid="{8240D15E-42D0-4769-835A-1CD16566BD42}"/>
    <cellStyle name="20% - Ênfase6 3 2 2 3 3" xfId="3373" xr:uid="{422E32EB-C571-48ED-9662-7F0CE82F7723}"/>
    <cellStyle name="20% - Ênfase6 3 2 2 3 3 2" xfId="21951" xr:uid="{8D55C332-2845-41E9-A753-C38D0F19DDEA}"/>
    <cellStyle name="20% - Ênfase6 3 2 2 3 3 3" xfId="11721" xr:uid="{E4A8AA8D-EAF5-4C33-A630-E64B6832BED2}"/>
    <cellStyle name="20% - Ênfase6 3 2 2 3 3 4" xfId="31843" xr:uid="{FDD748DD-9452-42BE-BC47-F674DD6E13AA}"/>
    <cellStyle name="20% - Ênfase6 3 2 2 3 3 5" xfId="40846" xr:uid="{552FC834-4FAD-4199-B42F-94F4DF201D38}"/>
    <cellStyle name="20% - Ênfase6 3 2 2 3 4" xfId="27043" xr:uid="{11E418EC-4937-4EF5-A449-9B255E863A83}"/>
    <cellStyle name="20% - Ênfase6 3 2 2 3 4 2" xfId="33622" xr:uid="{9587E7E9-1DA1-4555-8B12-CEA5F9BDEAD4}"/>
    <cellStyle name="20% - Ênfase6 3 2 2 3 4 3" xfId="45938" xr:uid="{8562E178-9C2F-4974-9799-2DBEDE860529}"/>
    <cellStyle name="20% - Ênfase6 3 2 2 3 5" xfId="16814" xr:uid="{FE214101-7BC2-497B-BBDD-1DF3ED9E46C1}"/>
    <cellStyle name="20% - Ênfase6 3 2 2 3 6" xfId="6579" xr:uid="{EC48DE16-8C78-42F8-B3FE-2DB368F9DD8D}"/>
    <cellStyle name="20% - Ênfase6 3 2 2 3 7" xfId="28936" xr:uid="{7B9A5E8D-0D0F-4E91-BCF4-647FC334D89D}"/>
    <cellStyle name="20% - Ênfase6 3 2 2 3 8" xfId="35710" xr:uid="{2B3F1196-217E-4C10-AE94-0A20114015A9}"/>
    <cellStyle name="20% - Ênfase6 3 2 2 4" xfId="1539" xr:uid="{5BE0E192-1C74-4060-8D96-B7E179146CDA}"/>
    <cellStyle name="20% - Ênfase6 3 2 2 4 2" xfId="3989" xr:uid="{B5EEF64E-96AE-4B5B-A64A-52A2D056A370}"/>
    <cellStyle name="20% - Ênfase6 3 2 2 4 2 2" xfId="23229" xr:uid="{F0C6E8BD-939A-4897-A295-3291B9843101}"/>
    <cellStyle name="20% - Ênfase6 3 2 2 4 2 3" xfId="12999" xr:uid="{BAA36F6F-487D-4E7D-B9D8-D0D6EC6BDC9C}"/>
    <cellStyle name="20% - Ênfase6 3 2 2 4 2 4" xfId="42124" xr:uid="{9D9E5E01-AC1B-4807-AAF7-2977E7CFAFF9}"/>
    <cellStyle name="20% - Ênfase6 3 2 2 4 3" xfId="18111" xr:uid="{B128A5FF-CF35-4832-ABB3-F60572864BEA}"/>
    <cellStyle name="20% - Ênfase6 3 2 2 4 4" xfId="7879" xr:uid="{CBC29CB7-22A4-4FC9-B3AB-A4CAADD18124}"/>
    <cellStyle name="20% - Ênfase6 3 2 2 4 5" xfId="29551" xr:uid="{332D4DD8-BDA5-43F7-B386-75B10A94B5F9}"/>
    <cellStyle name="20% - Ênfase6 3 2 2 4 6" xfId="37006" xr:uid="{A3356995-69EB-48AA-8683-C56FD94790D5}"/>
    <cellStyle name="20% - Ênfase6 3 2 2 5" xfId="2758" xr:uid="{56D9CB01-4A37-4E87-A7B3-2627D3517DE4}"/>
    <cellStyle name="20% - Ênfase6 3 2 2 5 2" xfId="20674" xr:uid="{22C505F2-95FC-4E13-8F48-48F92BA6A707}"/>
    <cellStyle name="20% - Ênfase6 3 2 2 5 3" xfId="10444" xr:uid="{696C756C-565A-48E2-8E8F-11B91FF9B8A9}"/>
    <cellStyle name="20% - Ênfase6 3 2 2 5 4" xfId="30849" xr:uid="{3319CFC3-20B9-4546-871A-56B9B9FB446C}"/>
    <cellStyle name="20% - Ênfase6 3 2 2 5 5" xfId="39569" xr:uid="{C12427AC-A489-4009-93C0-0401541A0BC1}"/>
    <cellStyle name="20% - Ênfase6 3 2 2 6" xfId="25766" xr:uid="{71BBDC8C-C117-4466-93F2-FF1C2914F1AC}"/>
    <cellStyle name="20% - Ênfase6 3 2 2 6 2" xfId="32534" xr:uid="{195F4101-8A5D-4595-A29B-9ABB6EFDB52F}"/>
    <cellStyle name="20% - Ênfase6 3 2 2 6 3" xfId="44661" xr:uid="{EC0FB8E7-C6EE-43F3-864D-4E9C46F0E8F6}"/>
    <cellStyle name="20% - Ênfase6 3 2 2 7" xfId="15537" xr:uid="{8343F886-7668-4749-927C-4B9137BA5595}"/>
    <cellStyle name="20% - Ênfase6 3 2 2 8" xfId="5297" xr:uid="{6F12E6B2-5330-447C-BD80-DAED28166C04}"/>
    <cellStyle name="20% - Ênfase6 3 2 2 9" xfId="28321" xr:uid="{9EBD1240-D77A-41FA-94C5-B0806C62DCE6}"/>
    <cellStyle name="20% - Ênfase6 3 2 3" xfId="446" xr:uid="{7ECCB023-F659-41D1-8985-DF2EB252FDA0}"/>
    <cellStyle name="20% - Ênfase6 3 2 3 2" xfId="1067" xr:uid="{D8F96CB8-EFA6-4469-80AA-584DFE51A574}"/>
    <cellStyle name="20% - Ênfase6 3 2 3 2 2" xfId="2304" xr:uid="{02CED6A0-709D-4ECA-88BE-004E55AE65A0}"/>
    <cellStyle name="20% - Ênfase6 3 2 3 2 2 2" xfId="4753" xr:uid="{8BCFB3F3-C49B-4368-8C3F-90ED061303A4}"/>
    <cellStyle name="20% - Ênfase6 3 2 3 2 2 2 2" xfId="24694" xr:uid="{AFAB116F-7E79-4342-B8EE-019C88C679F7}"/>
    <cellStyle name="20% - Ênfase6 3 2 3 2 2 2 3" xfId="14464" xr:uid="{96FEA674-8AA1-4AC5-80FF-0E01A296C29A}"/>
    <cellStyle name="20% - Ênfase6 3 2 3 2 2 2 4" xfId="43589" xr:uid="{22AEEB13-83E2-4097-9875-3D7C89282592}"/>
    <cellStyle name="20% - Ênfase6 3 2 3 2 2 3" xfId="19576" xr:uid="{EFC4D3C8-1025-4BFC-978B-1EE3662CF927}"/>
    <cellStyle name="20% - Ênfase6 3 2 3 2 2 4" xfId="9346" xr:uid="{C3AFA753-5537-41F2-BD66-E376D354F9CD}"/>
    <cellStyle name="20% - Ênfase6 3 2 3 2 2 5" xfId="30315" xr:uid="{7218B7A3-69AE-4903-9DD9-E6BCBFD623A2}"/>
    <cellStyle name="20% - Ênfase6 3 2 3 2 2 6" xfId="38471" xr:uid="{B7821E8F-F630-48FD-A217-A9E14E1A45D5}"/>
    <cellStyle name="20% - Ênfase6 3 2 3 2 3" xfId="3522" xr:uid="{CB333897-02D9-45FB-8BD1-EBF507C5D060}"/>
    <cellStyle name="20% - Ênfase6 3 2 3 2 3 2" xfId="22139" xr:uid="{8367E9F7-C771-402D-863F-6D0C2FCA301B}"/>
    <cellStyle name="20% - Ênfase6 3 2 3 2 3 3" xfId="11909" xr:uid="{5098E9C9-17C6-4DA5-93DA-5F9289F7B81D}"/>
    <cellStyle name="20% - Ênfase6 3 2 3 2 3 4" xfId="31826" xr:uid="{E909329A-0531-489F-A763-F87ABE5A1B78}"/>
    <cellStyle name="20% - Ênfase6 3 2 3 2 3 5" xfId="41034" xr:uid="{029E941D-394A-4C35-8037-5819A09DB37D}"/>
    <cellStyle name="20% - Ênfase6 3 2 3 2 4" xfId="27231" xr:uid="{8A3821D6-22CD-47B0-A7EB-B85784F66EBD}"/>
    <cellStyle name="20% - Ênfase6 3 2 3 2 4 2" xfId="33870" xr:uid="{B84F5436-39A6-43AF-883E-9AEDE137CEDE}"/>
    <cellStyle name="20% - Ênfase6 3 2 3 2 4 3" xfId="46126" xr:uid="{78895736-8391-49CF-A603-3F879F391B2B}"/>
    <cellStyle name="20% - Ênfase6 3 2 3 2 5" xfId="17002" xr:uid="{5523CB0C-047D-46C6-A5BC-642049985FDB}"/>
    <cellStyle name="20% - Ênfase6 3 2 3 2 6" xfId="6769" xr:uid="{5C06C821-88C4-46A3-8095-31063D497C97}"/>
    <cellStyle name="20% - Ênfase6 3 2 3 2 7" xfId="29085" xr:uid="{837C2059-170B-4E2B-87DF-955CE798CF8A}"/>
    <cellStyle name="20% - Ênfase6 3 2 3 2 8" xfId="35898" xr:uid="{7126B2AB-60FA-4BDF-BB56-E15D47112666}"/>
    <cellStyle name="20% - Ênfase6 3 2 3 3" xfId="1688" xr:uid="{12FFCC58-7D66-45DC-9FC7-362A9674002E}"/>
    <cellStyle name="20% - Ênfase6 3 2 3 3 2" xfId="4138" xr:uid="{74BC3C99-2B44-4CF6-9273-E0CF4E0F0046}"/>
    <cellStyle name="20% - Ênfase6 3 2 3 3 2 2" xfId="23417" xr:uid="{40EA370E-70F7-4319-9F6C-F504EF402B72}"/>
    <cellStyle name="20% - Ênfase6 3 2 3 3 2 3" xfId="13187" xr:uid="{7761389A-A5F8-48D7-9AD8-BAA9C2DB5ACC}"/>
    <cellStyle name="20% - Ênfase6 3 2 3 3 2 4" xfId="42312" xr:uid="{8D86C631-EE00-425B-AD1E-1B0BFD363704}"/>
    <cellStyle name="20% - Ênfase6 3 2 3 3 3" xfId="18299" xr:uid="{52C13CE5-7E78-4013-AA4B-10CCAA9C7BAC}"/>
    <cellStyle name="20% - Ênfase6 3 2 3 3 4" xfId="8067" xr:uid="{699A1BC7-3A63-4E74-8448-CD753BC3E2E2}"/>
    <cellStyle name="20% - Ênfase6 3 2 3 3 5" xfId="29700" xr:uid="{3C05C104-12CE-4373-A2F6-6938414A96BA}"/>
    <cellStyle name="20% - Ênfase6 3 2 3 3 6" xfId="37194" xr:uid="{A09CA54C-0A5B-4635-A316-FCFD86474900}"/>
    <cellStyle name="20% - Ênfase6 3 2 3 4" xfId="2907" xr:uid="{B47C812D-1C15-4F8E-89E8-21CDD190B177}"/>
    <cellStyle name="20% - Ênfase6 3 2 3 4 2" xfId="20862" xr:uid="{C1062ADA-2282-42A4-91F8-6B24F4787689}"/>
    <cellStyle name="20% - Ênfase6 3 2 3 4 3" xfId="10632" xr:uid="{2AA53C05-CDDC-47DB-928A-2D6A3DC5908E}"/>
    <cellStyle name="20% - Ênfase6 3 2 3 4 4" xfId="31037" xr:uid="{0F9354D8-DAAE-4045-AA74-888E65F4859E}"/>
    <cellStyle name="20% - Ênfase6 3 2 3 4 5" xfId="39757" xr:uid="{B88B3E2C-A315-410B-AEF2-EC4DBCFDD9A1}"/>
    <cellStyle name="20% - Ênfase6 3 2 3 5" xfId="25954" xr:uid="{55127E2F-56B6-49A4-AF5C-D1B1E133DEC7}"/>
    <cellStyle name="20% - Ênfase6 3 2 3 5 2" xfId="32724" xr:uid="{EB8705FF-9C4D-4534-B8EF-2D956EED782A}"/>
    <cellStyle name="20% - Ênfase6 3 2 3 5 3" xfId="44849" xr:uid="{FD9311A3-D370-490A-A23A-D013BC493576}"/>
    <cellStyle name="20% - Ênfase6 3 2 3 6" xfId="15725" xr:uid="{D3F7AEFC-6B74-4F40-B559-A4E6C436BD9B}"/>
    <cellStyle name="20% - Ênfase6 3 2 3 7" xfId="5487" xr:uid="{93E71AFF-EC36-48AC-A3BF-E8E067C78177}"/>
    <cellStyle name="20% - Ênfase6 3 2 3 8" xfId="28470" xr:uid="{B426D5D6-2AE1-4ED1-918F-93596AF69BD5}"/>
    <cellStyle name="20% - Ênfase6 3 2 3 9" xfId="34621" xr:uid="{779F319B-2BB3-4AB8-82F8-8FE6BC45D1E6}"/>
    <cellStyle name="20% - Ênfase6 3 2 4" xfId="769" xr:uid="{340D43D7-DE4D-41F8-9E8B-D7FAD7D8F53F}"/>
    <cellStyle name="20% - Ênfase6 3 2 4 2" xfId="2006" xr:uid="{CCE0EAB8-380B-4453-B92B-EED9E0525A08}"/>
    <cellStyle name="20% - Ênfase6 3 2 4 2 2" xfId="4455" xr:uid="{660030F2-2B26-4E0B-B04F-C74EEB209A95}"/>
    <cellStyle name="20% - Ênfase6 3 2 4 2 2 2" xfId="14822" xr:uid="{F6834556-50D5-4384-83DB-923A531A7FAB}"/>
    <cellStyle name="20% - Ênfase6 3 2 4 2 2 2 2" xfId="25052" xr:uid="{452F2C8F-CAC1-4B9F-BFCF-126A9D1BAB76}"/>
    <cellStyle name="20% - Ênfase6 3 2 4 2 2 2 3" xfId="43947" xr:uid="{21125845-221A-4710-8C9F-9925938A5BFC}"/>
    <cellStyle name="20% - Ênfase6 3 2 4 2 2 3" xfId="19934" xr:uid="{77D31B6D-AF77-40AB-AF98-E07928637826}"/>
    <cellStyle name="20% - Ênfase6 3 2 4 2 2 4" xfId="9704" xr:uid="{5A0EAD21-43D7-4017-A3CC-3D0D24C877E0}"/>
    <cellStyle name="20% - Ênfase6 3 2 4 2 2 5" xfId="38829" xr:uid="{4E873ED7-CE8D-4BFE-A88D-8A7D3F53734D}"/>
    <cellStyle name="20% - Ênfase6 3 2 4 2 3" xfId="12267" xr:uid="{FD002972-B76B-42B2-90AC-6F4774BF5B2B}"/>
    <cellStyle name="20% - Ênfase6 3 2 4 2 3 2" xfId="22497" xr:uid="{C9817017-7A68-4FD4-B478-9ECB6B1BCAAF}"/>
    <cellStyle name="20% - Ênfase6 3 2 4 2 3 3" xfId="41392" xr:uid="{BBF6C51B-8235-4130-A7D2-8A7D9DBA6AE2}"/>
    <cellStyle name="20% - Ênfase6 3 2 4 2 4" xfId="27589" xr:uid="{5D748B97-479B-46A1-8B9A-853F29269792}"/>
    <cellStyle name="20% - Ênfase6 3 2 4 2 4 2" xfId="46484" xr:uid="{E9D391AC-2408-4114-B7AC-7FEA8FC24CD0}"/>
    <cellStyle name="20% - Ênfase6 3 2 4 2 5" xfId="17360" xr:uid="{15D0EDE6-9F20-4105-AE51-D792EF6C89E9}"/>
    <cellStyle name="20% - Ênfase6 3 2 4 2 6" xfId="7127" xr:uid="{EA909924-B59F-4D8B-9AEC-F954474A6582}"/>
    <cellStyle name="20% - Ênfase6 3 2 4 2 7" xfId="30017" xr:uid="{097E3EB5-E796-487E-84F1-577F8B5333D9}"/>
    <cellStyle name="20% - Ênfase6 3 2 4 2 8" xfId="36256" xr:uid="{1A4D6334-BDAD-4AE9-B83C-6D41AD15B5CE}"/>
    <cellStyle name="20% - Ênfase6 3 2 4 3" xfId="3224" xr:uid="{5859E95B-3628-4F66-BBF5-A01E30F32476}"/>
    <cellStyle name="20% - Ênfase6 3 2 4 3 2" xfId="13545" xr:uid="{189E4EA5-3867-421E-B9EF-134C87A79731}"/>
    <cellStyle name="20% - Ênfase6 3 2 4 3 2 2" xfId="23775" xr:uid="{3878F3CC-4631-40BF-8726-5F823614AF83}"/>
    <cellStyle name="20% - Ênfase6 3 2 4 3 2 3" xfId="42670" xr:uid="{8E90567A-6784-4031-9B16-9DBF87155CE4}"/>
    <cellStyle name="20% - Ênfase6 3 2 4 3 3" xfId="18657" xr:uid="{2622A87F-AF65-449E-AC54-7CBB39A722F5}"/>
    <cellStyle name="20% - Ênfase6 3 2 4 3 4" xfId="8425" xr:uid="{7AF9B92D-48DB-4FEE-BE8F-5A302B6429F2}"/>
    <cellStyle name="20% - Ênfase6 3 2 4 3 5" xfId="31395" xr:uid="{361D5627-94AA-43AD-8588-6401452DC40C}"/>
    <cellStyle name="20% - Ênfase6 3 2 4 3 6" xfId="37552" xr:uid="{66810982-2A31-4353-9236-FBCA12D7497A}"/>
    <cellStyle name="20% - Ênfase6 3 2 4 4" xfId="10990" xr:uid="{2B28E122-9E12-4AF5-B658-A15052EDD518}"/>
    <cellStyle name="20% - Ênfase6 3 2 4 4 2" xfId="21220" xr:uid="{35674B9E-D114-43B9-A093-235559EF8E39}"/>
    <cellStyle name="20% - Ênfase6 3 2 4 4 3" xfId="33082" xr:uid="{B319DBA5-C92F-4250-A08B-B81E4D47373D}"/>
    <cellStyle name="20% - Ênfase6 3 2 4 4 4" xfId="40115" xr:uid="{0248358D-FD52-4C59-849F-1B4C4061C441}"/>
    <cellStyle name="20% - Ênfase6 3 2 4 5" xfId="26312" xr:uid="{FCA8B5FA-0C16-4A2E-8444-D60208E52E1F}"/>
    <cellStyle name="20% - Ênfase6 3 2 4 5 2" xfId="45207" xr:uid="{44258FAA-61B8-423E-A007-1BE587A8B100}"/>
    <cellStyle name="20% - Ênfase6 3 2 4 6" xfId="16083" xr:uid="{6707EA44-8C6A-4A5B-A676-748CD4AE38B5}"/>
    <cellStyle name="20% - Ênfase6 3 2 4 7" xfId="5845" xr:uid="{5EBB729C-4740-41EF-A09E-D9D0E1DA0141}"/>
    <cellStyle name="20% - Ênfase6 3 2 4 8" xfId="28787" xr:uid="{7CD75C95-6600-4B40-A8D6-751450EDA5A9}"/>
    <cellStyle name="20% - Ênfase6 3 2 4 9" xfId="34979" xr:uid="{C9D95C95-96C5-4525-BE44-6B288C7AF7AE}"/>
    <cellStyle name="20% - Ênfase6 3 2 5" xfId="1390" xr:uid="{8225B71D-0E9F-480C-AF7B-F1D91EC37177}"/>
    <cellStyle name="20% - Ênfase6 3 2 5 2" xfId="3840" xr:uid="{3B25C1B3-ACC3-4C46-935D-30C080913C08}"/>
    <cellStyle name="20% - Ênfase6 3 2 5 2 2" xfId="9876" xr:uid="{32F6C1D5-04DD-4D4D-8C28-D0C07C1D5F25}"/>
    <cellStyle name="20% - Ênfase6 3 2 5 2 2 2" xfId="14994" xr:uid="{3324615F-06B5-4357-894B-7DB678C7726C}"/>
    <cellStyle name="20% - Ênfase6 3 2 5 2 2 2 2" xfId="25224" xr:uid="{38A50693-EDDE-4C1E-BA2F-E8A4EEB37E77}"/>
    <cellStyle name="20% - Ênfase6 3 2 5 2 2 2 3" xfId="44119" xr:uid="{B863CD1B-6ADB-44CD-A4F7-29826E714908}"/>
    <cellStyle name="20% - Ênfase6 3 2 5 2 2 3" xfId="20106" xr:uid="{E7180592-AA07-4541-90FE-8E81DAB39100}"/>
    <cellStyle name="20% - Ênfase6 3 2 5 2 2 4" xfId="39001" xr:uid="{1111A4FE-D093-4EB1-BBF8-AB38B439FDE6}"/>
    <cellStyle name="20% - Ênfase6 3 2 5 2 3" xfId="12439" xr:uid="{E98E7B0B-653B-4A1B-AD1E-82B056D6FCAA}"/>
    <cellStyle name="20% - Ênfase6 3 2 5 2 3 2" xfId="22669" xr:uid="{70650134-F336-4C84-B712-77BDB116A89E}"/>
    <cellStyle name="20% - Ênfase6 3 2 5 2 3 3" xfId="41564" xr:uid="{2D5BD8F6-518A-4E4D-8B86-4C316CFBC3F9}"/>
    <cellStyle name="20% - Ênfase6 3 2 5 2 4" xfId="27761" xr:uid="{EF4434AB-BFBC-4B7F-AFC4-81D3626CDBDA}"/>
    <cellStyle name="20% - Ênfase6 3 2 5 2 4 2" xfId="46656" xr:uid="{5D0A2866-24C4-458A-B261-62BCA8E5CDA1}"/>
    <cellStyle name="20% - Ênfase6 3 2 5 2 5" xfId="17532" xr:uid="{3B09F2CF-226A-4CF4-ACA2-AFBDF9C68480}"/>
    <cellStyle name="20% - Ênfase6 3 2 5 2 6" xfId="7299" xr:uid="{8629B918-DBCD-4FBB-9962-8DE122E80506}"/>
    <cellStyle name="20% - Ênfase6 3 2 5 2 7" xfId="31567" xr:uid="{126BF6C1-2868-446B-B627-3DAA7099316B}"/>
    <cellStyle name="20% - Ênfase6 3 2 5 2 8" xfId="36428" xr:uid="{5764FA5A-FE9A-4A78-8070-4C3EEDC6D201}"/>
    <cellStyle name="20% - Ênfase6 3 2 5 3" xfId="8597" xr:uid="{2948B239-373A-4903-BAD8-BAD80C23B3E8}"/>
    <cellStyle name="20% - Ênfase6 3 2 5 3 2" xfId="13717" xr:uid="{4E285520-B014-43CA-94A5-A1159D82AF60}"/>
    <cellStyle name="20% - Ênfase6 3 2 5 3 2 2" xfId="23947" xr:uid="{1836FEEA-219A-4B43-904D-519CBB6C07BA}"/>
    <cellStyle name="20% - Ênfase6 3 2 5 3 2 3" xfId="42842" xr:uid="{9F0E1244-A5B9-451F-BDE8-8D9263A002CA}"/>
    <cellStyle name="20% - Ênfase6 3 2 5 3 3" xfId="18829" xr:uid="{58F5D3AC-99DD-4592-8BDD-D8F2B4AA13EF}"/>
    <cellStyle name="20% - Ênfase6 3 2 5 3 4" xfId="33254" xr:uid="{5D273315-716B-4989-ABC6-9D23E5479D83}"/>
    <cellStyle name="20% - Ênfase6 3 2 5 3 5" xfId="37724" xr:uid="{CA1F8F7C-0E78-4F75-BA00-7A83CFAD61C3}"/>
    <cellStyle name="20% - Ênfase6 3 2 5 4" xfId="11162" xr:uid="{85171783-5C4F-4CCC-A46B-41E4689EB156}"/>
    <cellStyle name="20% - Ênfase6 3 2 5 4 2" xfId="21392" xr:uid="{7EF9C11A-FB9E-4FC2-8713-BCDC684D907E}"/>
    <cellStyle name="20% - Ênfase6 3 2 5 4 3" xfId="40287" xr:uid="{8C08794C-0562-4780-9CB5-3BC16E850C5F}"/>
    <cellStyle name="20% - Ênfase6 3 2 5 5" xfId="26484" xr:uid="{D5DCEF29-EDFF-49FB-BC4C-5448D994C558}"/>
    <cellStyle name="20% - Ênfase6 3 2 5 5 2" xfId="45379" xr:uid="{5225A29E-5762-4770-BBFB-E9A63604FB61}"/>
    <cellStyle name="20% - Ênfase6 3 2 5 6" xfId="16255" xr:uid="{BA5BC65A-7500-44B9-837D-2637F4DBB0A3}"/>
    <cellStyle name="20% - Ênfase6 3 2 5 7" xfId="6017" xr:uid="{AD13CD12-BB80-4B8F-A10A-3047F8A17701}"/>
    <cellStyle name="20% - Ênfase6 3 2 5 8" xfId="29402" xr:uid="{3F8E3D38-E857-461C-982D-9E1A63F0D65D}"/>
    <cellStyle name="20% - Ênfase6 3 2 5 9" xfId="35151" xr:uid="{0500FDB0-4D58-4873-94A8-9F5E287A0549}"/>
    <cellStyle name="20% - Ênfase6 3 2 6" xfId="2609" xr:uid="{89324204-9FAC-4F61-8D44-85DFF034F6CD}"/>
    <cellStyle name="20% - Ênfase6 3 2 6 2" xfId="7473" xr:uid="{D5C3346B-E839-4BFD-8E34-21A90E3E80AB}"/>
    <cellStyle name="20% - Ênfase6 3 2 6 2 2" xfId="10050" xr:uid="{ED5C39EC-F813-4D14-BA48-59BB317952E9}"/>
    <cellStyle name="20% - Ênfase6 3 2 6 2 2 2" xfId="15168" xr:uid="{B341041A-A922-4B84-9426-9193FF03A296}"/>
    <cellStyle name="20% - Ênfase6 3 2 6 2 2 2 2" xfId="25398" xr:uid="{80B861A5-7AB9-48A3-9865-8313036DD834}"/>
    <cellStyle name="20% - Ênfase6 3 2 6 2 2 2 3" xfId="44293" xr:uid="{BF0C61DE-75D8-4427-A72D-FE7ABDF2B4BC}"/>
    <cellStyle name="20% - Ênfase6 3 2 6 2 2 3" xfId="20280" xr:uid="{9ED77BE7-053C-44A2-A827-BF400592423D}"/>
    <cellStyle name="20% - Ênfase6 3 2 6 2 2 4" xfId="39175" xr:uid="{A92B54A3-3A71-4F8B-8F24-228655CD3301}"/>
    <cellStyle name="20% - Ênfase6 3 2 6 2 3" xfId="12613" xr:uid="{363AD0E4-AA03-4556-996E-82A5006C665A}"/>
    <cellStyle name="20% - Ênfase6 3 2 6 2 3 2" xfId="22843" xr:uid="{0E7B9E49-5BCB-405B-A50F-244C29755F1E}"/>
    <cellStyle name="20% - Ênfase6 3 2 6 2 3 3" xfId="41738" xr:uid="{223436FC-8D63-4D96-B8FA-A148EB8420A7}"/>
    <cellStyle name="20% - Ênfase6 3 2 6 2 4" xfId="27935" xr:uid="{4435A443-E31E-45E5-B9A0-54335E91D30F}"/>
    <cellStyle name="20% - Ênfase6 3 2 6 2 4 2" xfId="46830" xr:uid="{7F45E1F6-1BDC-43CD-A745-259DCF935462}"/>
    <cellStyle name="20% - Ênfase6 3 2 6 2 5" xfId="17706" xr:uid="{1BD5B39A-DFDC-4467-865D-C873D66EB078}"/>
    <cellStyle name="20% - Ênfase6 3 2 6 2 6" xfId="33428" xr:uid="{D398CB52-4323-4FCE-9629-34A82BD08A46}"/>
    <cellStyle name="20% - Ênfase6 3 2 6 2 7" xfId="36602" xr:uid="{9BD80BA2-AAA9-4379-9167-131B330786AD}"/>
    <cellStyle name="20% - Ênfase6 3 2 6 3" xfId="8771" xr:uid="{55413C3C-027E-4997-889F-A2BB1617883C}"/>
    <cellStyle name="20% - Ênfase6 3 2 6 3 2" xfId="13891" xr:uid="{2B5A9A26-B5C6-4A03-9EC7-D37A729D6DD0}"/>
    <cellStyle name="20% - Ênfase6 3 2 6 3 2 2" xfId="24121" xr:uid="{8BA47C03-16A3-45A9-86AA-BA70086E1CE9}"/>
    <cellStyle name="20% - Ênfase6 3 2 6 3 2 3" xfId="43016" xr:uid="{5D02B3D2-4152-4875-8196-A1CCEAF2D4A4}"/>
    <cellStyle name="20% - Ênfase6 3 2 6 3 3" xfId="19003" xr:uid="{09E38A01-8D72-431D-9D45-328E09E59E34}"/>
    <cellStyle name="20% - Ênfase6 3 2 6 3 4" xfId="37898" xr:uid="{F835878E-19E4-4D8E-91ED-5440A4028978}"/>
    <cellStyle name="20% - Ênfase6 3 2 6 4" xfId="11336" xr:uid="{4833C965-842C-4672-8BD4-47350B77BF3F}"/>
    <cellStyle name="20% - Ênfase6 3 2 6 4 2" xfId="21566" xr:uid="{577C6B23-C081-4512-895B-AA4A04F43191}"/>
    <cellStyle name="20% - Ênfase6 3 2 6 4 3" xfId="40461" xr:uid="{669C14B1-FC37-40C2-A9D8-5162698D7036}"/>
    <cellStyle name="20% - Ênfase6 3 2 6 5" xfId="26658" xr:uid="{BF88CDF8-20AA-4256-AA90-8ABF1D2399CB}"/>
    <cellStyle name="20% - Ênfase6 3 2 6 5 2" xfId="45553" xr:uid="{4D743B3D-EF26-4FEE-A225-0E557D953695}"/>
    <cellStyle name="20% - Ênfase6 3 2 6 6" xfId="16429" xr:uid="{900D6FA9-32F3-4A87-9785-68C6FE44ED96}"/>
    <cellStyle name="20% - Ênfase6 3 2 6 7" xfId="6191" xr:uid="{861C767D-A5D8-42F2-9D58-4160B9435041}"/>
    <cellStyle name="20% - Ênfase6 3 2 6 8" xfId="31741" xr:uid="{2EBDCA85-DCCC-4442-A3C7-5E9394972B6D}"/>
    <cellStyle name="20% - Ênfase6 3 2 6 9" xfId="35325" xr:uid="{8D1F8D92-59ED-4423-8D84-A02D879F3BCC}"/>
    <cellStyle name="20% - Ênfase6 3 2 7" xfId="6391" xr:uid="{68A96F4E-ED07-4E43-9B8A-3AAC72764617}"/>
    <cellStyle name="20% - Ênfase6 3 2 7 2" xfId="8970" xr:uid="{AF2DC30B-DDBC-4567-A5F9-05F6E55F10D8}"/>
    <cellStyle name="20% - Ênfase6 3 2 7 2 2" xfId="14088" xr:uid="{18EBD9A9-FD4F-4BB6-8BF2-ADD667AD641B}"/>
    <cellStyle name="20% - Ênfase6 3 2 7 2 2 2" xfId="24318" xr:uid="{BA69989E-D237-4210-92C4-9284DC78B71F}"/>
    <cellStyle name="20% - Ênfase6 3 2 7 2 2 3" xfId="43213" xr:uid="{5FCF05B6-8DB5-45D5-BE16-C1631F45F287}"/>
    <cellStyle name="20% - Ênfase6 3 2 7 2 3" xfId="19200" xr:uid="{D9878C83-5DCE-4865-A350-1E87387E1537}"/>
    <cellStyle name="20% - Ênfase6 3 2 7 2 4" xfId="38095" xr:uid="{378048D0-15BD-4D8E-B413-5D30637D7E2F}"/>
    <cellStyle name="20% - Ênfase6 3 2 7 3" xfId="11533" xr:uid="{F489B515-AFC7-4CD6-AFAF-893D4AE014D3}"/>
    <cellStyle name="20% - Ênfase6 3 2 7 3 2" xfId="21763" xr:uid="{FB6D1C7A-6A24-44D6-8FA4-1FA83587626B}"/>
    <cellStyle name="20% - Ênfase6 3 2 7 3 3" xfId="40658" xr:uid="{0EF3A645-D571-4DBC-918E-F63E346874BF}"/>
    <cellStyle name="20% - Ênfase6 3 2 7 4" xfId="26855" xr:uid="{F3E746A1-4F68-468C-9EF5-79DA99880F92}"/>
    <cellStyle name="20% - Ênfase6 3 2 7 4 2" xfId="45750" xr:uid="{49D89F62-EAE2-4AF0-AEDC-9F14ADAB0993}"/>
    <cellStyle name="20% - Ênfase6 3 2 7 5" xfId="16626" xr:uid="{C1F2257C-5ACA-4D8B-B493-A7E34CCF3841}"/>
    <cellStyle name="20% - Ênfase6 3 2 7 6" xfId="30659" xr:uid="{535D8E7B-1A46-494A-BD23-2365F211F3AC}"/>
    <cellStyle name="20% - Ênfase6 3 2 7 7" xfId="35522" xr:uid="{0BDA2CBA-9F24-4D9B-8560-89D6986066AF}"/>
    <cellStyle name="20% - Ênfase6 3 2 8" xfId="7691" xr:uid="{BD353C53-299F-481E-9FE1-A1CB781820A6}"/>
    <cellStyle name="20% - Ênfase6 3 2 8 2" xfId="12811" xr:uid="{490A5FFF-2874-4889-983B-EAAAC09725ED}"/>
    <cellStyle name="20% - Ênfase6 3 2 8 2 2" xfId="23041" xr:uid="{A218835D-468D-42EB-A7FD-03757CAF84BF}"/>
    <cellStyle name="20% - Ênfase6 3 2 8 2 3" xfId="41936" xr:uid="{0C2813F7-AAA8-4B76-A8B5-39C2F45DC0D1}"/>
    <cellStyle name="20% - Ênfase6 3 2 8 3" xfId="17923" xr:uid="{5AFDF119-53ED-48F9-9400-1ADF30DC8EBC}"/>
    <cellStyle name="20% - Ênfase6 3 2 8 4" xfId="32345" xr:uid="{63ACFEA4-8566-4612-A92D-53D2A2FF87DB}"/>
    <cellStyle name="20% - Ênfase6 3 2 8 5" xfId="36818" xr:uid="{45EF4BF1-E75C-4AB0-82CF-1BCC8FE5C83F}"/>
    <cellStyle name="20% - Ênfase6 3 2 9" xfId="10256" xr:uid="{962F59E3-7D03-437F-BEF0-7051925F130F}"/>
    <cellStyle name="20% - Ênfase6 3 2 9 2" xfId="20486" xr:uid="{46C596CC-53DB-4392-A08A-C15F3F9195D4}"/>
    <cellStyle name="20% - Ênfase6 3 2 9 3" xfId="39381" xr:uid="{3B567A1C-19F0-4ED6-AF9A-3678A8CF007F}"/>
    <cellStyle name="20% - Ênfase6 3 3" xfId="230" xr:uid="{06B50C95-3594-4C16-93C1-43E08A267640}"/>
    <cellStyle name="20% - Ênfase6 3 3 10" xfId="34339" xr:uid="{F34B03EA-2DAD-4A7E-B4FD-A6D692C24182}"/>
    <cellStyle name="20% - Ênfase6 3 3 2" xfId="530" xr:uid="{23559A5F-F789-4D5C-AE46-F3231E500B02}"/>
    <cellStyle name="20% - Ênfase6 3 3 2 2" xfId="1151" xr:uid="{55FAE45E-EC1A-4861-91F7-29583A3F898E}"/>
    <cellStyle name="20% - Ênfase6 3 3 2 2 2" xfId="2388" xr:uid="{DEB927B1-9A79-4799-AC8C-D46DEC1318EC}"/>
    <cellStyle name="20% - Ênfase6 3 3 2 2 2 2" xfId="4837" xr:uid="{8388C3D7-D28F-4F8E-B7DA-2055E290C9D7}"/>
    <cellStyle name="20% - Ênfase6 3 3 2 2 2 2 2" xfId="24788" xr:uid="{111F79AA-1E07-4883-B47F-8C5F0DA57579}"/>
    <cellStyle name="20% - Ênfase6 3 3 2 2 2 2 3" xfId="14558" xr:uid="{C3094563-A44F-450E-9A73-0FCE7BC7FA78}"/>
    <cellStyle name="20% - Ênfase6 3 3 2 2 2 2 4" xfId="43683" xr:uid="{798BFC57-7A7C-4125-B454-726ABF48876F}"/>
    <cellStyle name="20% - Ênfase6 3 3 2 2 2 3" xfId="19670" xr:uid="{6B2AAD02-E3B5-4161-94F8-F12F029C8E7B}"/>
    <cellStyle name="20% - Ênfase6 3 3 2 2 2 4" xfId="9440" xr:uid="{909AA49E-351C-4088-84D9-AFE20908F1C9}"/>
    <cellStyle name="20% - Ênfase6 3 3 2 2 2 5" xfId="30399" xr:uid="{17993BBE-A881-4307-A838-C694ED43E72F}"/>
    <cellStyle name="20% - Ênfase6 3 3 2 2 2 6" xfId="38565" xr:uid="{9DC5F0A0-E9AE-4E43-B2CA-CAECC922B460}"/>
    <cellStyle name="20% - Ênfase6 3 3 2 2 3" xfId="3606" xr:uid="{EBCF3C7D-627B-4996-93E0-556821D9E161}"/>
    <cellStyle name="20% - Ênfase6 3 3 2 2 3 2" xfId="22233" xr:uid="{2E297CB3-314B-4777-9676-7EAC59D33546}"/>
    <cellStyle name="20% - Ênfase6 3 3 2 2 3 3" xfId="12003" xr:uid="{E996A5DA-6F91-4D5D-A21E-C4BF60A52F7E}"/>
    <cellStyle name="20% - Ênfase6 3 3 2 2 3 4" xfId="32135" xr:uid="{83B30258-184E-49D6-A8F4-CAD73522110A}"/>
    <cellStyle name="20% - Ênfase6 3 3 2 2 3 5" xfId="41128" xr:uid="{4B09CF57-194F-4E3F-92F0-82324395833F}"/>
    <cellStyle name="20% - Ênfase6 3 3 2 2 4" xfId="27325" xr:uid="{F79C58F5-D5C7-4056-9008-0ACF7A234604}"/>
    <cellStyle name="20% - Ênfase6 3 3 2 2 4 2" xfId="33725" xr:uid="{41796E2A-F23D-4D93-BD6F-4AFD86C59C98}"/>
    <cellStyle name="20% - Ênfase6 3 3 2 2 4 3" xfId="46220" xr:uid="{8389E59F-8E25-46EB-96A5-7761C446E0BD}"/>
    <cellStyle name="20% - Ênfase6 3 3 2 2 5" xfId="17096" xr:uid="{59B78455-52E0-4CF1-9033-D06685060D30}"/>
    <cellStyle name="20% - Ênfase6 3 3 2 2 6" xfId="6863" xr:uid="{B6830C1F-DC13-4AC2-9B7E-9FA55EAC0078}"/>
    <cellStyle name="20% - Ênfase6 3 3 2 2 7" xfId="29169" xr:uid="{E19CFD6A-D0F4-4650-BB61-B63D40DFEE3D}"/>
    <cellStyle name="20% - Ênfase6 3 3 2 2 8" xfId="35992" xr:uid="{7135E875-55EA-4C40-8DD5-E37EC1E7B10E}"/>
    <cellStyle name="20% - Ênfase6 3 3 2 3" xfId="1772" xr:uid="{57AC17B1-CE33-4B75-9DDF-5B0D501F6F2A}"/>
    <cellStyle name="20% - Ênfase6 3 3 2 3 2" xfId="4222" xr:uid="{1F8F9933-4852-4B15-8865-1A10E071D039}"/>
    <cellStyle name="20% - Ênfase6 3 3 2 3 2 2" xfId="23511" xr:uid="{647A94CC-5B7A-4741-B81B-22DBE9B3D829}"/>
    <cellStyle name="20% - Ênfase6 3 3 2 3 2 3" xfId="13281" xr:uid="{370E8833-623B-47BC-B80B-1CFF3C078D6F}"/>
    <cellStyle name="20% - Ênfase6 3 3 2 3 2 4" xfId="42406" xr:uid="{FE32578A-65A8-4F4A-97E9-2FC5484D789F}"/>
    <cellStyle name="20% - Ênfase6 3 3 2 3 3" xfId="18393" xr:uid="{9D5A2139-7E63-48C4-A766-9A95AAACB52A}"/>
    <cellStyle name="20% - Ênfase6 3 3 2 3 4" xfId="8161" xr:uid="{7D8EFF80-F433-43E1-B605-B39708BFF8B7}"/>
    <cellStyle name="20% - Ênfase6 3 3 2 3 5" xfId="29784" xr:uid="{F501B28D-3B53-4ADF-BE92-4D27B2EF2F74}"/>
    <cellStyle name="20% - Ênfase6 3 3 2 3 6" xfId="37288" xr:uid="{531B81A5-DA83-4A2B-B4CC-0138A6C52965}"/>
    <cellStyle name="20% - Ênfase6 3 3 2 4" xfId="2991" xr:uid="{6017A0E9-D0B1-4B76-B5BF-3DEFA21A176A}"/>
    <cellStyle name="20% - Ênfase6 3 3 2 4 2" xfId="20956" xr:uid="{3892BD68-9E6C-4E27-AD6D-7BB5A17B1A03}"/>
    <cellStyle name="20% - Ênfase6 3 3 2 4 3" xfId="10726" xr:uid="{731C09E4-0080-4909-8E28-93A8A0DB4B6C}"/>
    <cellStyle name="20% - Ênfase6 3 3 2 4 4" xfId="31131" xr:uid="{8B009E53-01EA-4528-A49A-BE0CFCEB1105}"/>
    <cellStyle name="20% - Ênfase6 3 3 2 4 5" xfId="39851" xr:uid="{C281E1EB-72C7-42A1-9875-31397458D7AB}"/>
    <cellStyle name="20% - Ênfase6 3 3 2 5" xfId="26048" xr:uid="{B404952A-0BAF-41A7-A714-01BA486D0D81}"/>
    <cellStyle name="20% - Ênfase6 3 3 2 5 2" xfId="32818" xr:uid="{233C28F5-E36B-49F9-B69F-CB809A9FAEF4}"/>
    <cellStyle name="20% - Ênfase6 3 3 2 5 3" xfId="44943" xr:uid="{A265925A-6F1F-47C6-B3B0-247A268E59E0}"/>
    <cellStyle name="20% - Ênfase6 3 3 2 6" xfId="15819" xr:uid="{C2C16F43-D457-4FAC-B83B-5C1109C3FA12}"/>
    <cellStyle name="20% - Ênfase6 3 3 2 7" xfId="5581" xr:uid="{8224F94C-E373-45D8-8FE6-3E3FB8C4884F}"/>
    <cellStyle name="20% - Ênfase6 3 3 2 8" xfId="28554" xr:uid="{9EC864C0-91E0-4DE9-B0F4-71D2AAD88B17}"/>
    <cellStyle name="20% - Ênfase6 3 3 2 9" xfId="34715" xr:uid="{457F3136-DE43-4021-A411-21D705A9C164}"/>
    <cellStyle name="20% - Ênfase6 3 3 3" xfId="853" xr:uid="{8D1C1CEE-F024-4FE3-8568-93E52020C299}"/>
    <cellStyle name="20% - Ênfase6 3 3 3 2" xfId="2090" xr:uid="{FDA44AC3-B25E-4D0C-B06A-7C9088D77F51}"/>
    <cellStyle name="20% - Ênfase6 3 3 3 2 2" xfId="4539" xr:uid="{012B3536-341B-482E-BD03-D0481C247237}"/>
    <cellStyle name="20% - Ênfase6 3 3 3 2 2 2" xfId="24412" xr:uid="{9DC8BB16-4BD9-4DD2-8497-077B440EB88C}"/>
    <cellStyle name="20% - Ênfase6 3 3 3 2 2 3" xfId="14182" xr:uid="{EFDA59AC-0F17-4A9B-A01B-FF79515E8676}"/>
    <cellStyle name="20% - Ênfase6 3 3 3 2 2 4" xfId="43307" xr:uid="{98F5F9B9-087D-497E-9651-CFEEF81E028C}"/>
    <cellStyle name="20% - Ênfase6 3 3 3 2 3" xfId="19294" xr:uid="{386F3A81-ED4A-4191-99C0-C4710854E8E8}"/>
    <cellStyle name="20% - Ênfase6 3 3 3 2 4" xfId="9064" xr:uid="{A5574E51-0FB4-4691-92B5-D0534296C550}"/>
    <cellStyle name="20% - Ênfase6 3 3 3 2 5" xfId="30101" xr:uid="{0CE73599-296E-4ED2-8DDB-18EB330440C8}"/>
    <cellStyle name="20% - Ênfase6 3 3 3 2 6" xfId="38189" xr:uid="{3768144A-8342-498D-B44C-5BF320AA7E8D}"/>
    <cellStyle name="20% - Ênfase6 3 3 3 3" xfId="3308" xr:uid="{1C4EA320-688B-4699-9C6B-A91C90AB7A10}"/>
    <cellStyle name="20% - Ênfase6 3 3 3 3 2" xfId="21857" xr:uid="{DB12C3DC-15AB-43BD-974F-CB2C58E6D2E5}"/>
    <cellStyle name="20% - Ênfase6 3 3 3 3 3" xfId="11627" xr:uid="{D7BDC96C-B025-41BD-8AB3-4708D50628FE}"/>
    <cellStyle name="20% - Ênfase6 3 3 3 3 4" xfId="32165" xr:uid="{7787DB36-A069-492A-AA0C-DC55DD7E2B1D}"/>
    <cellStyle name="20% - Ênfase6 3 3 3 3 5" xfId="40752" xr:uid="{D70E38BF-3440-4A8F-9109-4F02EBBD7348}"/>
    <cellStyle name="20% - Ênfase6 3 3 3 4" xfId="26949" xr:uid="{919E82DC-2BC7-4F92-B9FE-F91D1367AE1B}"/>
    <cellStyle name="20% - Ênfase6 3 3 3 4 2" xfId="33578" xr:uid="{B094296A-5485-44BA-8C67-12A2965EA920}"/>
    <cellStyle name="20% - Ênfase6 3 3 3 4 3" xfId="45844" xr:uid="{003D43FE-5C17-42B3-BC91-6D592D68DF43}"/>
    <cellStyle name="20% - Ênfase6 3 3 3 5" xfId="16720" xr:uid="{CA4DA258-D8D0-444F-B229-E6BFDB90A040}"/>
    <cellStyle name="20% - Ênfase6 3 3 3 6" xfId="6485" xr:uid="{4D708777-D922-4AE8-B2EB-F9C54AB59738}"/>
    <cellStyle name="20% - Ênfase6 3 3 3 7" xfId="28871" xr:uid="{A17F5A69-5C2C-4616-A6CE-B8955EAF78EE}"/>
    <cellStyle name="20% - Ênfase6 3 3 3 8" xfId="35616" xr:uid="{F136EB3F-89E5-4ED7-B921-48DA3A36DA64}"/>
    <cellStyle name="20% - Ênfase6 3 3 4" xfId="1474" xr:uid="{D048C537-38CD-4190-8911-083469D26E50}"/>
    <cellStyle name="20% - Ênfase6 3 3 4 2" xfId="3924" xr:uid="{C924534D-8A98-45DA-82DC-49811637269F}"/>
    <cellStyle name="20% - Ênfase6 3 3 4 2 2" xfId="23135" xr:uid="{FCC92FC5-BE7A-45FD-8049-144843E80B44}"/>
    <cellStyle name="20% - Ênfase6 3 3 4 2 3" xfId="12905" xr:uid="{4E23CDAC-5DF9-48CA-B224-7758A5BA3930}"/>
    <cellStyle name="20% - Ênfase6 3 3 4 2 4" xfId="42030" xr:uid="{229FDDD6-9714-4A78-9B7A-7F4145182546}"/>
    <cellStyle name="20% - Ênfase6 3 3 4 3" xfId="18017" xr:uid="{0FF42492-57E2-497A-BE80-6AB695DDBF95}"/>
    <cellStyle name="20% - Ênfase6 3 3 4 4" xfId="7785" xr:uid="{1E842939-8489-485E-B1A0-6705FEE92868}"/>
    <cellStyle name="20% - Ênfase6 3 3 4 5" xfId="29486" xr:uid="{3D45354D-9211-4EFB-BBD3-9A774C32D183}"/>
    <cellStyle name="20% - Ênfase6 3 3 4 6" xfId="36912" xr:uid="{822EA38A-6B20-49DE-B485-05790060FDE6}"/>
    <cellStyle name="20% - Ênfase6 3 3 5" xfId="2693" xr:uid="{D491DC62-7714-4C2D-84A4-4196F6EACBD6}"/>
    <cellStyle name="20% - Ênfase6 3 3 5 2" xfId="20580" xr:uid="{986BAEFC-A43F-482E-BFED-DC55795B5011}"/>
    <cellStyle name="20% - Ênfase6 3 3 5 3" xfId="10350" xr:uid="{ADD79381-21A4-49F9-8F73-D0F25DDFC830}"/>
    <cellStyle name="20% - Ênfase6 3 3 5 4" xfId="30755" xr:uid="{BF6E2EE5-8D9C-4CDB-8EED-D53D385A103F}"/>
    <cellStyle name="20% - Ênfase6 3 3 5 5" xfId="39475" xr:uid="{D7DBF3AA-008A-4AB7-B60D-4B9BF8A00823}"/>
    <cellStyle name="20% - Ênfase6 3 3 6" xfId="25672" xr:uid="{0E3A9219-E029-4FD4-B4F3-383BDF82EA78}"/>
    <cellStyle name="20% - Ênfase6 3 3 6 2" xfId="32439" xr:uid="{1E7F0D67-E588-4757-A7ED-FDF8F67BC4F7}"/>
    <cellStyle name="20% - Ênfase6 3 3 6 3" xfId="44567" xr:uid="{1F45A960-315A-48FA-A193-675A4141B8F3}"/>
    <cellStyle name="20% - Ênfase6 3 3 7" xfId="15443" xr:uid="{E8AAD614-DA0F-4EBB-ACED-1A2FE055936B}"/>
    <cellStyle name="20% - Ênfase6 3 3 8" xfId="5201" xr:uid="{C9489333-8F6C-444F-866D-6F0261A81E0C}"/>
    <cellStyle name="20% - Ênfase6 3 3 9" xfId="28256" xr:uid="{365C84DF-D4C8-434D-8F90-A27E08E86340}"/>
    <cellStyle name="20% - Ênfase6 3 4" xfId="381" xr:uid="{7B5B7130-ABF8-4EC0-AA24-F168E458A6F0}"/>
    <cellStyle name="20% - Ênfase6 3 4 2" xfId="1002" xr:uid="{157ADF78-6921-46C4-8C62-619022A7FD1B}"/>
    <cellStyle name="20% - Ênfase6 3 4 2 2" xfId="2239" xr:uid="{85DD3BF0-120E-4EE5-BE5A-8202E802F606}"/>
    <cellStyle name="20% - Ênfase6 3 4 2 2 2" xfId="4688" xr:uid="{E4AAD8A1-6098-47FA-80D7-8A2F20C043FC}"/>
    <cellStyle name="20% - Ênfase6 3 4 2 2 2 2" xfId="24600" xr:uid="{8ECEA87A-5CBB-4640-957D-6E202E3DA005}"/>
    <cellStyle name="20% - Ênfase6 3 4 2 2 2 3" xfId="14370" xr:uid="{336A91FE-CDA7-408D-B7BD-9592DF1E47C0}"/>
    <cellStyle name="20% - Ênfase6 3 4 2 2 2 4" xfId="43495" xr:uid="{164B5783-D744-43CB-A55C-25DAA0326681}"/>
    <cellStyle name="20% - Ênfase6 3 4 2 2 3" xfId="19482" xr:uid="{4CB11E35-6B75-4955-8520-8C551309B643}"/>
    <cellStyle name="20% - Ênfase6 3 4 2 2 4" xfId="9252" xr:uid="{A5CE634E-F197-44EC-A878-49722C88E15E}"/>
    <cellStyle name="20% - Ênfase6 3 4 2 2 5" xfId="30250" xr:uid="{2A11C669-F30C-46CE-A090-18947A02B31F}"/>
    <cellStyle name="20% - Ênfase6 3 4 2 2 6" xfId="38377" xr:uid="{E5993491-D021-45B3-A308-B499E9FCF7F3}"/>
    <cellStyle name="20% - Ênfase6 3 4 2 3" xfId="3457" xr:uid="{0D1AE6BD-0A25-47E2-807D-27EA00658A54}"/>
    <cellStyle name="20% - Ênfase6 3 4 2 3 2" xfId="22045" xr:uid="{3396B16D-4CD7-40D0-83EB-C3122707EE32}"/>
    <cellStyle name="20% - Ênfase6 3 4 2 3 3" xfId="11815" xr:uid="{91EEDF55-66C0-4327-BB81-3A32ECCB7268}"/>
    <cellStyle name="20% - Ênfase6 3 4 2 3 4" xfId="32092" xr:uid="{2E6958DB-F332-47DD-8136-855F5603B242}"/>
    <cellStyle name="20% - Ênfase6 3 4 2 3 5" xfId="40940" xr:uid="{9084DD91-B51F-4373-8B48-65F674EC1589}"/>
    <cellStyle name="20% - Ênfase6 3 4 2 4" xfId="27137" xr:uid="{BF5786B1-1597-4D44-A367-E4DDC7F987D4}"/>
    <cellStyle name="20% - Ênfase6 3 4 2 4 2" xfId="33612" xr:uid="{6A6B6AAE-5582-490A-B9B8-4DE0D763B8ED}"/>
    <cellStyle name="20% - Ênfase6 3 4 2 4 3" xfId="46032" xr:uid="{B73E03B4-762C-46F9-B280-FFB4F8AF2151}"/>
    <cellStyle name="20% - Ênfase6 3 4 2 5" xfId="16908" xr:uid="{521B814C-E3B2-4E5F-BE70-2765F7BDFB6A}"/>
    <cellStyle name="20% - Ênfase6 3 4 2 6" xfId="6675" xr:uid="{0F868545-77F4-44F4-92C1-325771C690B1}"/>
    <cellStyle name="20% - Ênfase6 3 4 2 7" xfId="29020" xr:uid="{0D60D2E3-C8A7-4C72-8CE7-A85BE53C0660}"/>
    <cellStyle name="20% - Ênfase6 3 4 2 8" xfId="35804" xr:uid="{DE0D7D43-2D07-456E-A64C-ACADBE7E40AD}"/>
    <cellStyle name="20% - Ênfase6 3 4 3" xfId="1623" xr:uid="{FFD8F894-931D-4D10-85FB-9C34A02FDDDA}"/>
    <cellStyle name="20% - Ênfase6 3 4 3 2" xfId="4073" xr:uid="{1CE89D57-1E49-4A38-B11D-D425F284D54A}"/>
    <cellStyle name="20% - Ênfase6 3 4 3 2 2" xfId="23323" xr:uid="{26ADA1EB-7B50-44C1-9986-4EA3FBC6D2DF}"/>
    <cellStyle name="20% - Ênfase6 3 4 3 2 3" xfId="13093" xr:uid="{9F14B038-E11C-420A-B802-12BB5F3F01F4}"/>
    <cellStyle name="20% - Ênfase6 3 4 3 2 4" xfId="42218" xr:uid="{31BC8A8A-6A38-4DCA-97D5-B33F27B45672}"/>
    <cellStyle name="20% - Ênfase6 3 4 3 3" xfId="18205" xr:uid="{D1471596-F41E-4D19-B9A5-5F605FF8A196}"/>
    <cellStyle name="20% - Ênfase6 3 4 3 4" xfId="7973" xr:uid="{E8D9773E-AC1C-4E30-813B-9E837410EE51}"/>
    <cellStyle name="20% - Ênfase6 3 4 3 5" xfId="29635" xr:uid="{CCA9597C-56EF-4365-B9DD-3F758CCD3D03}"/>
    <cellStyle name="20% - Ênfase6 3 4 3 6" xfId="37100" xr:uid="{3737B45A-EC41-401A-8107-405F8D2E4A76}"/>
    <cellStyle name="20% - Ênfase6 3 4 4" xfId="2842" xr:uid="{5EDE77B8-5127-4F44-8D35-4F77564BB767}"/>
    <cellStyle name="20% - Ênfase6 3 4 4 2" xfId="20768" xr:uid="{05AF7002-FA02-4AC2-846F-0DA630BC5DD0}"/>
    <cellStyle name="20% - Ênfase6 3 4 4 3" xfId="10538" xr:uid="{B3AB7086-9B00-46B8-9D19-706BC8424DBA}"/>
    <cellStyle name="20% - Ênfase6 3 4 4 4" xfId="30943" xr:uid="{67791708-5EA7-4E80-8DC6-CC63AFFD4000}"/>
    <cellStyle name="20% - Ênfase6 3 4 4 5" xfId="39663" xr:uid="{F0D3935A-F06A-45A2-856E-F29432B2C859}"/>
    <cellStyle name="20% - Ênfase6 3 4 5" xfId="25860" xr:uid="{B845BBF0-5CD5-4978-8FE3-A0D5DF04B15A}"/>
    <cellStyle name="20% - Ênfase6 3 4 5 2" xfId="32630" xr:uid="{F5CE9E1E-8FE3-4657-AFD1-0345E9D91926}"/>
    <cellStyle name="20% - Ênfase6 3 4 5 3" xfId="44755" xr:uid="{D339D4A8-F4FC-4A08-BD9F-03F64B0F7EA2}"/>
    <cellStyle name="20% - Ênfase6 3 4 6" xfId="15631" xr:uid="{E55364DC-8E67-4774-8010-81BC9038DC33}"/>
    <cellStyle name="20% - Ênfase6 3 4 7" xfId="5393" xr:uid="{38C78FCC-AC98-40BB-B760-5922F24AAC94}"/>
    <cellStyle name="20% - Ênfase6 3 4 8" xfId="28405" xr:uid="{CB1EE0A8-AC3E-44FA-8D04-6249F649277E}"/>
    <cellStyle name="20% - Ênfase6 3 4 9" xfId="34527" xr:uid="{F9DB784C-40B6-47A0-AD0D-0DD3F2F30C57}"/>
    <cellStyle name="20% - Ênfase6 3 5" xfId="704" xr:uid="{A45B7260-6154-4D20-B9C8-237A04AC0E46}"/>
    <cellStyle name="20% - Ênfase6 3 5 2" xfId="1941" xr:uid="{5178B6B9-F30E-4086-A9B3-13587EC449C7}"/>
    <cellStyle name="20% - Ênfase6 3 5 2 2" xfId="4390" xr:uid="{05122351-9F0B-4F7B-95C5-B231C177DD0D}"/>
    <cellStyle name="20% - Ênfase6 3 5 2 2 2" xfId="14727" xr:uid="{D467B8BA-634A-41BC-8BE8-647E19CAC3C8}"/>
    <cellStyle name="20% - Ênfase6 3 5 2 2 2 2" xfId="24957" xr:uid="{EC586DF8-F67B-4F10-8CBA-8E67905CBB1C}"/>
    <cellStyle name="20% - Ênfase6 3 5 2 2 2 3" xfId="43852" xr:uid="{37485C88-6B26-45A8-9F05-EDA262522606}"/>
    <cellStyle name="20% - Ênfase6 3 5 2 2 3" xfId="19839" xr:uid="{181349B8-EDB5-4227-998E-24CA8DF865D0}"/>
    <cellStyle name="20% - Ênfase6 3 5 2 2 4" xfId="9609" xr:uid="{0C17CCC4-C659-4D75-B1DA-C22018917038}"/>
    <cellStyle name="20% - Ênfase6 3 5 2 2 5" xfId="38734" xr:uid="{11BDAE45-E318-4EB2-8DD6-7C1E20B2A42D}"/>
    <cellStyle name="20% - Ênfase6 3 5 2 3" xfId="12172" xr:uid="{EA71E820-3B4B-4FDF-AD25-2E215B60C1A5}"/>
    <cellStyle name="20% - Ênfase6 3 5 2 3 2" xfId="22402" xr:uid="{15F0522C-632A-4752-8D1F-71E120AA340F}"/>
    <cellStyle name="20% - Ênfase6 3 5 2 3 3" xfId="41297" xr:uid="{1A8766EB-5C47-42E9-9F74-1FDF07C9A8BE}"/>
    <cellStyle name="20% - Ênfase6 3 5 2 4" xfId="27494" xr:uid="{D84E9B2D-7404-4EE3-A084-B56B07EB12F6}"/>
    <cellStyle name="20% - Ênfase6 3 5 2 4 2" xfId="46389" xr:uid="{2CFB58D6-AEF2-4A8D-A721-EA7743BAC96A}"/>
    <cellStyle name="20% - Ênfase6 3 5 2 5" xfId="17265" xr:uid="{4A9C73F1-1064-405E-898B-3B5AE1CCD1F0}"/>
    <cellStyle name="20% - Ênfase6 3 5 2 6" xfId="7032" xr:uid="{A5D77F5F-5F2E-4E03-9CA0-6BF26321FFA2}"/>
    <cellStyle name="20% - Ênfase6 3 5 2 7" xfId="29952" xr:uid="{1348360C-EFA4-4EF1-AEDE-8BD55029B525}"/>
    <cellStyle name="20% - Ênfase6 3 5 2 8" xfId="36161" xr:uid="{3EB01293-162C-474E-B786-A7123D82D0B8}"/>
    <cellStyle name="20% - Ênfase6 3 5 3" xfId="3159" xr:uid="{E2F1F6F2-AE54-44E9-B718-A4A47C3EB5ED}"/>
    <cellStyle name="20% - Ênfase6 3 5 3 2" xfId="13450" xr:uid="{9950F24D-C0EB-456F-9106-4B15C3A1B751}"/>
    <cellStyle name="20% - Ênfase6 3 5 3 2 2" xfId="23680" xr:uid="{E3FE0A91-2891-4426-90E1-80814EC418C7}"/>
    <cellStyle name="20% - Ênfase6 3 5 3 2 3" xfId="42575" xr:uid="{2AB9A94A-DC06-4D8C-A811-EC63887B726E}"/>
    <cellStyle name="20% - Ênfase6 3 5 3 3" xfId="18562" xr:uid="{CA9B3BAF-F5D4-49A1-AEDF-C4505031B679}"/>
    <cellStyle name="20% - Ênfase6 3 5 3 4" xfId="8330" xr:uid="{488C784C-BF7A-442C-8EDA-D76A146082D1}"/>
    <cellStyle name="20% - Ênfase6 3 5 3 5" xfId="31300" xr:uid="{614D0C10-30E1-41CD-8F2A-34921A78E91F}"/>
    <cellStyle name="20% - Ênfase6 3 5 3 6" xfId="37457" xr:uid="{ECF9F808-662B-49EB-8AE8-129C7E42405C}"/>
    <cellStyle name="20% - Ênfase6 3 5 4" xfId="10895" xr:uid="{F924DBBF-A524-42E8-BB99-A1CC817346C6}"/>
    <cellStyle name="20% - Ênfase6 3 5 4 2" xfId="21125" xr:uid="{D6B3190B-5891-43A4-9213-91D431DDAE66}"/>
    <cellStyle name="20% - Ênfase6 3 5 4 3" xfId="32987" xr:uid="{96A9C80D-40F6-4A54-9470-17ABF19EF5F0}"/>
    <cellStyle name="20% - Ênfase6 3 5 4 4" xfId="40020" xr:uid="{05EFEB6C-927C-424B-9816-5FCCEF4ED16F}"/>
    <cellStyle name="20% - Ênfase6 3 5 5" xfId="26217" xr:uid="{2BB4E630-902E-4A68-BCD3-B8E228353A7C}"/>
    <cellStyle name="20% - Ênfase6 3 5 5 2" xfId="45112" xr:uid="{FF00B9DA-B89A-46A1-8C76-201C22C91455}"/>
    <cellStyle name="20% - Ênfase6 3 5 6" xfId="15988" xr:uid="{7A941B07-FE75-43DC-A48E-9911E879D666}"/>
    <cellStyle name="20% - Ênfase6 3 5 7" xfId="5750" xr:uid="{A35B4F33-30AD-425A-9695-54D948225BF0}"/>
    <cellStyle name="20% - Ênfase6 3 5 8" xfId="28722" xr:uid="{F31F9097-C03B-4E00-9C31-040C3144BC59}"/>
    <cellStyle name="20% - Ênfase6 3 5 9" xfId="34884" xr:uid="{0AD13528-2574-4EA1-8EAD-5FB66F0DCA0F}"/>
    <cellStyle name="20% - Ênfase6 3 6" xfId="1325" xr:uid="{98B7B219-234F-4CC1-AE8B-89E946AC14BE}"/>
    <cellStyle name="20% - Ênfase6 3 6 2" xfId="3775" xr:uid="{5F39C8C0-CC7E-4410-BBD0-ECC145BAF89F}"/>
    <cellStyle name="20% - Ênfase6 3 6 2 2" xfId="9781" xr:uid="{8D40BAAF-2E2B-4FE6-831F-0EEA9CEDB933}"/>
    <cellStyle name="20% - Ênfase6 3 6 2 2 2" xfId="14899" xr:uid="{CE6A0EA1-A36F-4A4F-ACE6-227902D8C28C}"/>
    <cellStyle name="20% - Ênfase6 3 6 2 2 2 2" xfId="25129" xr:uid="{FDDB9E42-38BD-4D54-A52D-297618AA331B}"/>
    <cellStyle name="20% - Ênfase6 3 6 2 2 2 3" xfId="44024" xr:uid="{41426D17-BC0B-44C4-BD51-AA48F250F175}"/>
    <cellStyle name="20% - Ênfase6 3 6 2 2 3" xfId="20011" xr:uid="{DD779921-072B-4174-86C3-34EB1F7D6749}"/>
    <cellStyle name="20% - Ênfase6 3 6 2 2 4" xfId="38906" xr:uid="{9B5B4070-0DB3-4D76-ACB3-DF26913AB536}"/>
    <cellStyle name="20% - Ênfase6 3 6 2 3" xfId="12344" xr:uid="{F1766F6A-2CAD-44DF-B141-BB74647B69D8}"/>
    <cellStyle name="20% - Ênfase6 3 6 2 3 2" xfId="22574" xr:uid="{CE058D62-1DE3-4E1C-81C8-23C0194E2BFB}"/>
    <cellStyle name="20% - Ênfase6 3 6 2 3 3" xfId="41469" xr:uid="{61A81B7D-8662-4871-BDC7-A2E8EAEF7A0F}"/>
    <cellStyle name="20% - Ênfase6 3 6 2 4" xfId="27666" xr:uid="{FC13F05C-CEF0-4103-BE3A-5883E218770D}"/>
    <cellStyle name="20% - Ênfase6 3 6 2 4 2" xfId="46561" xr:uid="{25A96425-3B7D-4A44-9DEE-8ABCDD2BF42A}"/>
    <cellStyle name="20% - Ênfase6 3 6 2 5" xfId="17437" xr:uid="{CE9D2EC4-7971-4E02-ADDB-059BC1451F1F}"/>
    <cellStyle name="20% - Ênfase6 3 6 2 6" xfId="7204" xr:uid="{F3C12163-0EBD-427D-8127-2DE09E2F7445}"/>
    <cellStyle name="20% - Ênfase6 3 6 2 7" xfId="31472" xr:uid="{2738FC31-91ED-481D-8221-1798A450D7C1}"/>
    <cellStyle name="20% - Ênfase6 3 6 2 8" xfId="36333" xr:uid="{772C912E-DA0C-4546-ABA1-5D9D47672966}"/>
    <cellStyle name="20% - Ênfase6 3 6 3" xfId="8502" xr:uid="{B3057A64-086E-4647-B9D5-89EE4169C20C}"/>
    <cellStyle name="20% - Ênfase6 3 6 3 2" xfId="13622" xr:uid="{CBBCB1F8-BE53-4407-97D9-2238AAD785A9}"/>
    <cellStyle name="20% - Ênfase6 3 6 3 2 2" xfId="23852" xr:uid="{C69BB02C-80BC-4504-A310-B78741732B39}"/>
    <cellStyle name="20% - Ênfase6 3 6 3 2 3" xfId="42747" xr:uid="{8ECD3537-2ACD-453F-A75A-B99F9BD8A698}"/>
    <cellStyle name="20% - Ênfase6 3 6 3 3" xfId="18734" xr:uid="{3C23EAAB-8EAE-42A7-B148-3E26F30C40D6}"/>
    <cellStyle name="20% - Ênfase6 3 6 3 4" xfId="33159" xr:uid="{6A8FB25E-84FA-4275-BD20-2F074B8721FE}"/>
    <cellStyle name="20% - Ênfase6 3 6 3 5" xfId="37629" xr:uid="{0BE2F154-9F52-40F7-966A-6202BEB9692E}"/>
    <cellStyle name="20% - Ênfase6 3 6 4" xfId="11067" xr:uid="{5A845077-08B7-4DF2-A931-6C39AA6C75B6}"/>
    <cellStyle name="20% - Ênfase6 3 6 4 2" xfId="21297" xr:uid="{FD2FC17B-29ED-4FE0-BE04-8DAB910C315C}"/>
    <cellStyle name="20% - Ênfase6 3 6 4 3" xfId="40192" xr:uid="{B8252460-7B29-46C1-A705-7404EDA03412}"/>
    <cellStyle name="20% - Ênfase6 3 6 5" xfId="26389" xr:uid="{91777A91-E903-486A-A962-1BF88700C8D9}"/>
    <cellStyle name="20% - Ênfase6 3 6 5 2" xfId="45284" xr:uid="{14B73DE4-C324-483E-B773-4E7A1DA4A8E5}"/>
    <cellStyle name="20% - Ênfase6 3 6 6" xfId="16160" xr:uid="{1E9413C9-466A-4577-B952-292767FE0E08}"/>
    <cellStyle name="20% - Ênfase6 3 6 7" xfId="5922" xr:uid="{C9D6CAEA-925D-48EF-BE36-55CBAC0A3CE7}"/>
    <cellStyle name="20% - Ênfase6 3 6 8" xfId="29337" xr:uid="{F040D5C9-EB47-4B9E-9310-F094487B46FF}"/>
    <cellStyle name="20% - Ênfase6 3 6 9" xfId="35056" xr:uid="{64209408-01DB-49B2-B162-532B5F1696D9}"/>
    <cellStyle name="20% - Ênfase6 3 7" xfId="2544" xr:uid="{7E2DB6DE-2164-42C9-9E48-835AE1251777}"/>
    <cellStyle name="20% - Ênfase6 3 7 2" xfId="7378" xr:uid="{99F0B647-2677-46B7-85DF-94EC56CDC0BC}"/>
    <cellStyle name="20% - Ênfase6 3 7 2 2" xfId="9955" xr:uid="{747AFE87-7A39-49F1-AD41-B1CCE8CCE71A}"/>
    <cellStyle name="20% - Ênfase6 3 7 2 2 2" xfId="15073" xr:uid="{48226CB4-5A4D-474C-A7D8-8DF646BCCA88}"/>
    <cellStyle name="20% - Ênfase6 3 7 2 2 2 2" xfId="25303" xr:uid="{3DE9AA96-382A-412D-9F69-09CD6D49B509}"/>
    <cellStyle name="20% - Ênfase6 3 7 2 2 2 3" xfId="44198" xr:uid="{D23B102C-8FE1-46AE-B0FE-912C6A4C29D8}"/>
    <cellStyle name="20% - Ênfase6 3 7 2 2 3" xfId="20185" xr:uid="{01716DB9-079F-4940-906A-30B197FDF677}"/>
    <cellStyle name="20% - Ênfase6 3 7 2 2 4" xfId="39080" xr:uid="{CC4C1249-F86A-4D8D-8053-2E92B7574588}"/>
    <cellStyle name="20% - Ênfase6 3 7 2 3" xfId="12518" xr:uid="{E18757FF-A4B2-404D-8DF7-0AD3151C1E89}"/>
    <cellStyle name="20% - Ênfase6 3 7 2 3 2" xfId="22748" xr:uid="{02A50F53-48E4-481D-BA55-F63ED293C5F2}"/>
    <cellStyle name="20% - Ênfase6 3 7 2 3 3" xfId="41643" xr:uid="{BBBB0A0A-67D0-4E2B-B724-ABE535A55612}"/>
    <cellStyle name="20% - Ênfase6 3 7 2 4" xfId="27840" xr:uid="{8F035C10-4190-4113-A94F-C58A7B351592}"/>
    <cellStyle name="20% - Ênfase6 3 7 2 4 2" xfId="46735" xr:uid="{AEED46B5-1F09-4757-AAD4-35ADCE102E1A}"/>
    <cellStyle name="20% - Ênfase6 3 7 2 5" xfId="17611" xr:uid="{D971BA8C-4D13-4BD4-BDEA-92810CF4FD5E}"/>
    <cellStyle name="20% - Ênfase6 3 7 2 6" xfId="33333" xr:uid="{ECD170B0-E1CA-45DF-84CC-EEBE8E23ACF6}"/>
    <cellStyle name="20% - Ênfase6 3 7 2 7" xfId="36507" xr:uid="{A7F15767-04CF-4047-BF9E-C5C38169E1EF}"/>
    <cellStyle name="20% - Ênfase6 3 7 3" xfId="8676" xr:uid="{47514BB8-101E-48BF-8747-8F7693076AAF}"/>
    <cellStyle name="20% - Ênfase6 3 7 3 2" xfId="13796" xr:uid="{076EAB45-EEBC-4B05-84DB-BEBFE88E07AC}"/>
    <cellStyle name="20% - Ênfase6 3 7 3 2 2" xfId="24026" xr:uid="{B5987266-DB25-4F90-8292-ABD86486873B}"/>
    <cellStyle name="20% - Ênfase6 3 7 3 2 3" xfId="42921" xr:uid="{87DBC617-B0F5-4018-BDD6-D5C215DD1251}"/>
    <cellStyle name="20% - Ênfase6 3 7 3 3" xfId="18908" xr:uid="{9661B0F6-9B8B-4B8E-8D15-CF1841C6C459}"/>
    <cellStyle name="20% - Ênfase6 3 7 3 4" xfId="37803" xr:uid="{812AF959-0363-49BD-B905-0572D21FBA18}"/>
    <cellStyle name="20% - Ênfase6 3 7 4" xfId="11241" xr:uid="{0A4E12DE-D8F7-46A1-B262-17F32B2E42BB}"/>
    <cellStyle name="20% - Ênfase6 3 7 4 2" xfId="21471" xr:uid="{ADFDE570-993A-472C-B66A-7A0379FE7DD8}"/>
    <cellStyle name="20% - Ênfase6 3 7 4 3" xfId="40366" xr:uid="{E5E922BF-F634-4DD1-97D4-D3E9EB7D415C}"/>
    <cellStyle name="20% - Ênfase6 3 7 5" xfId="26563" xr:uid="{C9BFC575-FF6A-4C4D-94AB-B08101841FD1}"/>
    <cellStyle name="20% - Ênfase6 3 7 5 2" xfId="45458" xr:uid="{61768BE5-0779-493C-8A4E-352B33E06DFE}"/>
    <cellStyle name="20% - Ênfase6 3 7 6" xfId="16334" xr:uid="{91EFDF5C-1B0E-4E12-BD21-F8E10D7A914B}"/>
    <cellStyle name="20% - Ênfase6 3 7 7" xfId="6096" xr:uid="{B115B4FD-5222-49C0-AEE5-23BF8EC4F828}"/>
    <cellStyle name="20% - Ênfase6 3 7 8" xfId="31646" xr:uid="{B6F3158E-CF14-43D2-8757-203723F17721}"/>
    <cellStyle name="20% - Ênfase6 3 7 9" xfId="35230" xr:uid="{BC2BF47D-28A9-4170-86A5-19EF9C74F30B}"/>
    <cellStyle name="20% - Ênfase6 3 8" xfId="6297" xr:uid="{3621D916-4F8D-4433-8DCE-3EE81AE2F386}"/>
    <cellStyle name="20% - Ênfase6 3 8 2" xfId="8876" xr:uid="{DE6D4FD1-DC22-4144-9458-48F038974D54}"/>
    <cellStyle name="20% - Ênfase6 3 8 2 2" xfId="13994" xr:uid="{634185F7-3F35-40F3-8914-13CDDB1AF5C6}"/>
    <cellStyle name="20% - Ênfase6 3 8 2 2 2" xfId="24224" xr:uid="{D4AE565C-CAA2-4777-A1F0-D96BD1A73013}"/>
    <cellStyle name="20% - Ênfase6 3 8 2 2 3" xfId="43119" xr:uid="{B4466A99-A62D-4B0B-86D9-DB2BC48FDD9F}"/>
    <cellStyle name="20% - Ênfase6 3 8 2 3" xfId="19106" xr:uid="{E74DAF37-633E-4452-B836-40A535DD6B27}"/>
    <cellStyle name="20% - Ênfase6 3 8 2 4" xfId="38001" xr:uid="{12ABA080-287A-43A0-A0DD-7BC8403AAC69}"/>
    <cellStyle name="20% - Ênfase6 3 8 3" xfId="11439" xr:uid="{5C4CDA1E-A24A-43A0-92F3-4D90A14A7713}"/>
    <cellStyle name="20% - Ênfase6 3 8 3 2" xfId="21669" xr:uid="{2554A012-DEE8-4750-A6B8-78F763E121CF}"/>
    <cellStyle name="20% - Ênfase6 3 8 3 3" xfId="40564" xr:uid="{9D5477CE-F1FA-4833-A59B-8F65FD7AA2DF}"/>
    <cellStyle name="20% - Ênfase6 3 8 4" xfId="26761" xr:uid="{52352642-A233-43F3-95D0-AE780FE34F95}"/>
    <cellStyle name="20% - Ênfase6 3 8 4 2" xfId="45656" xr:uid="{F6F5C93C-D71D-436A-B18A-8DBBC53E441F}"/>
    <cellStyle name="20% - Ênfase6 3 8 5" xfId="16532" xr:uid="{E5FC3F0E-421E-485E-B305-F010D3EE10CA}"/>
    <cellStyle name="20% - Ênfase6 3 8 6" xfId="30562" xr:uid="{1FD34548-9CFE-4263-A896-95E524DB961F}"/>
    <cellStyle name="20% - Ênfase6 3 8 7" xfId="35428" xr:uid="{F9B58FF5-4C3A-4331-91B3-E25180A54D53}"/>
    <cellStyle name="20% - Ênfase6 3 9" xfId="7597" xr:uid="{FFF72BB2-0089-4014-B863-D93AB091A740}"/>
    <cellStyle name="20% - Ênfase6 3 9 2" xfId="12717" xr:uid="{42B83891-0482-4E6B-962B-5369B5620E38}"/>
    <cellStyle name="20% - Ênfase6 3 9 2 2" xfId="22947" xr:uid="{578A65C0-89A8-4279-A674-10A001F26B1F}"/>
    <cellStyle name="20% - Ênfase6 3 9 2 3" xfId="41842" xr:uid="{E2E954D8-DD22-4FA9-A324-C3EEE7236210}"/>
    <cellStyle name="20% - Ênfase6 3 9 3" xfId="17829" xr:uid="{0050A325-8E50-472F-9131-BEBDAE205F7D}"/>
    <cellStyle name="20% - Ênfase6 3 9 4" xfId="32251" xr:uid="{B50CF58B-F243-41F2-B552-2A04B376B6A5}"/>
    <cellStyle name="20% - Ênfase6 3 9 5" xfId="36724" xr:uid="{E7DEEF8B-FD18-4325-8EAF-3CE5419EA799}"/>
    <cellStyle name="20% - Ênfase6 4" xfId="124" xr:uid="{81DBF8A9-1122-48DD-AF71-95328BC1D21C}"/>
    <cellStyle name="20% - Ênfase6 4 10" xfId="25550" xr:uid="{1E931DDB-72C1-4FE7-95B9-2552FEE4798A}"/>
    <cellStyle name="20% - Ênfase6 4 10 2" xfId="44445" xr:uid="{47A51738-9852-432F-BCE9-E342614288E7}"/>
    <cellStyle name="20% - Ênfase6 4 11" xfId="15321" xr:uid="{69709514-15CA-4D2D-A09C-9827DDE5193C}"/>
    <cellStyle name="20% - Ênfase6 4 12" xfId="5077" xr:uid="{CEAA58AF-64D4-4D21-AC2F-67BFF76A8C96}"/>
    <cellStyle name="20% - Ênfase6 4 13" xfId="28149" xr:uid="{0C310926-DBCE-463E-AEA1-393587158FF3}"/>
    <cellStyle name="20% - Ênfase6 4 14" xfId="34217" xr:uid="{446CEAF5-B211-4F5C-BDC8-0F123718CAAC}"/>
    <cellStyle name="20% - Ênfase6 4 2" xfId="272" xr:uid="{632C1217-3885-4520-9560-E313759EE9FF}"/>
    <cellStyle name="20% - Ênfase6 4 2 10" xfId="34405" xr:uid="{4BF7F11A-EA18-409D-9BA1-D67FA3F1D6A0}"/>
    <cellStyle name="20% - Ênfase6 4 2 2" xfId="572" xr:uid="{31CB459B-9DB3-4AD4-98DB-BF50BDFC03DE}"/>
    <cellStyle name="20% - Ênfase6 4 2 2 2" xfId="1193" xr:uid="{6D89318A-65CD-487C-BC68-1BE05BC11E7E}"/>
    <cellStyle name="20% - Ênfase6 4 2 2 2 2" xfId="2430" xr:uid="{2075466A-E07A-40F4-8498-4C37B88B60BD}"/>
    <cellStyle name="20% - Ênfase6 4 2 2 2 2 2" xfId="4879" xr:uid="{66C2C567-4E69-4093-9C51-233A639F5715}"/>
    <cellStyle name="20% - Ênfase6 4 2 2 2 2 2 2" xfId="24854" xr:uid="{2ED238FD-0641-4127-9F9F-89F7B7BC8C5E}"/>
    <cellStyle name="20% - Ênfase6 4 2 2 2 2 2 3" xfId="14624" xr:uid="{35FFCC14-D068-40E6-8751-291C32AE0FB8}"/>
    <cellStyle name="20% - Ênfase6 4 2 2 2 2 2 4" xfId="43749" xr:uid="{998AA589-B37A-4908-9677-B85A3F34A21A}"/>
    <cellStyle name="20% - Ênfase6 4 2 2 2 2 3" xfId="19736" xr:uid="{98CF6DE5-71FB-43B8-99C2-2F0F46EC8029}"/>
    <cellStyle name="20% - Ênfase6 4 2 2 2 2 4" xfId="9506" xr:uid="{A7C3A134-B628-495F-BC53-CF7007D4D3DD}"/>
    <cellStyle name="20% - Ênfase6 4 2 2 2 2 5" xfId="30441" xr:uid="{6E891A45-ECFC-4D3E-A620-EF31CFDDABA0}"/>
    <cellStyle name="20% - Ênfase6 4 2 2 2 2 6" xfId="38631" xr:uid="{1A04C0D7-F108-4D89-900F-BE14840CE6C6}"/>
    <cellStyle name="20% - Ênfase6 4 2 2 2 3" xfId="3648" xr:uid="{21B0D22F-CA9C-41E6-8DB1-4D00B44BD1B0}"/>
    <cellStyle name="20% - Ênfase6 4 2 2 2 3 2" xfId="22299" xr:uid="{D0C3E826-DE68-4FB3-9897-8488D7D89DD2}"/>
    <cellStyle name="20% - Ênfase6 4 2 2 2 3 3" xfId="12069" xr:uid="{E803DB13-8465-43E2-957B-10C42552B755}"/>
    <cellStyle name="20% - Ênfase6 4 2 2 2 3 4" xfId="31926" xr:uid="{F0B29AAD-BB19-4E64-92A2-422441410A96}"/>
    <cellStyle name="20% - Ênfase6 4 2 2 2 3 5" xfId="41194" xr:uid="{C53A702A-9DBC-4ECB-9152-2159B96DE6B2}"/>
    <cellStyle name="20% - Ênfase6 4 2 2 2 4" xfId="27391" xr:uid="{4278F642-8B6E-4B44-985A-412B8CF67C6A}"/>
    <cellStyle name="20% - Ênfase6 4 2 2 2 4 2" xfId="33499" xr:uid="{BB933820-ABF1-4348-87A7-44FF09244C14}"/>
    <cellStyle name="20% - Ênfase6 4 2 2 2 4 3" xfId="46286" xr:uid="{0657EE30-E296-4A9F-92C8-72F0FCC7D5FE}"/>
    <cellStyle name="20% - Ênfase6 4 2 2 2 5" xfId="17162" xr:uid="{5962A7A2-C61A-477F-A612-27A897FA4256}"/>
    <cellStyle name="20% - Ênfase6 4 2 2 2 6" xfId="6929" xr:uid="{E16ABA63-1319-4929-914F-E670F0AF0E3B}"/>
    <cellStyle name="20% - Ênfase6 4 2 2 2 7" xfId="29211" xr:uid="{7CC05E58-A5D6-42D9-97F7-8C969717A02C}"/>
    <cellStyle name="20% - Ênfase6 4 2 2 2 8" xfId="36058" xr:uid="{630CF3D9-C7C1-4369-984D-B53CA3690167}"/>
    <cellStyle name="20% - Ênfase6 4 2 2 3" xfId="1814" xr:uid="{75BEBA77-E4DC-4686-B6C0-A689CEE5D565}"/>
    <cellStyle name="20% - Ênfase6 4 2 2 3 2" xfId="4264" xr:uid="{0BC9B026-9525-413A-AE4D-B4F3419B0827}"/>
    <cellStyle name="20% - Ênfase6 4 2 2 3 2 2" xfId="23577" xr:uid="{B9426F9C-8980-4B86-A42E-AF51AEDAEE55}"/>
    <cellStyle name="20% - Ênfase6 4 2 2 3 2 3" xfId="13347" xr:uid="{00906D9A-FC1C-4FAF-8362-257BD9343975}"/>
    <cellStyle name="20% - Ênfase6 4 2 2 3 2 4" xfId="42472" xr:uid="{004DE6ED-70EC-431E-8902-AD8D4B0A0747}"/>
    <cellStyle name="20% - Ênfase6 4 2 2 3 3" xfId="18459" xr:uid="{99CCA496-1140-4293-ADC6-C285A7F98E2F}"/>
    <cellStyle name="20% - Ênfase6 4 2 2 3 4" xfId="8227" xr:uid="{C228791F-46FF-4E96-B9DD-2FCCDF8F589B}"/>
    <cellStyle name="20% - Ênfase6 4 2 2 3 5" xfId="29826" xr:uid="{BEF9D76D-35A8-49AF-8CAB-953170E6A1EA}"/>
    <cellStyle name="20% - Ênfase6 4 2 2 3 6" xfId="37354" xr:uid="{40F88924-370D-4FB1-8446-DB36270E1950}"/>
    <cellStyle name="20% - Ênfase6 4 2 2 4" xfId="3033" xr:uid="{E936C274-72AC-4CAE-8EAD-1A3BB6A17385}"/>
    <cellStyle name="20% - Ênfase6 4 2 2 4 2" xfId="21022" xr:uid="{6B0C402F-70C9-4C4C-BCB6-319C25662C4C}"/>
    <cellStyle name="20% - Ênfase6 4 2 2 4 3" xfId="10792" xr:uid="{677ED14C-1A86-46B7-A69E-EEA8E4759B1E}"/>
    <cellStyle name="20% - Ênfase6 4 2 2 4 4" xfId="31197" xr:uid="{D376937F-A8E3-49E9-BC61-03401D571224}"/>
    <cellStyle name="20% - Ênfase6 4 2 2 4 5" xfId="39917" xr:uid="{1A356C29-DDD9-4AB4-85B6-C9FC2BD3F892}"/>
    <cellStyle name="20% - Ênfase6 4 2 2 5" xfId="26114" xr:uid="{986865AB-E60A-4D52-98F9-E0BD8911017F}"/>
    <cellStyle name="20% - Ênfase6 4 2 2 5 2" xfId="32884" xr:uid="{1BF1F5DC-83AD-438F-82B0-C9C88C354108}"/>
    <cellStyle name="20% - Ênfase6 4 2 2 5 3" xfId="45009" xr:uid="{085A946F-B58E-4D79-8E19-A836565B3D56}"/>
    <cellStyle name="20% - Ênfase6 4 2 2 6" xfId="15885" xr:uid="{08741230-4A6D-40F7-9FEA-CACB7426D89D}"/>
    <cellStyle name="20% - Ênfase6 4 2 2 7" xfId="5647" xr:uid="{D32B9EFC-0A8B-47C2-90AC-CC2E37EF1D3C}"/>
    <cellStyle name="20% - Ênfase6 4 2 2 8" xfId="28596" xr:uid="{83CCB75F-B31F-443F-A51D-19DCBACDFF85}"/>
    <cellStyle name="20% - Ênfase6 4 2 2 9" xfId="34781" xr:uid="{88BBCAEC-BE9E-4713-ACE7-7AA50E95B1D9}"/>
    <cellStyle name="20% - Ênfase6 4 2 3" xfId="895" xr:uid="{F8A61E92-0FDC-4985-BB04-FCCE590242F4}"/>
    <cellStyle name="20% - Ênfase6 4 2 3 2" xfId="2132" xr:uid="{9CA022E4-B71C-4FD7-92AA-89558FBB3E28}"/>
    <cellStyle name="20% - Ênfase6 4 2 3 2 2" xfId="4581" xr:uid="{C5F553C0-A530-4305-A4F5-A0C951FE1CE5}"/>
    <cellStyle name="20% - Ênfase6 4 2 3 2 2 2" xfId="24478" xr:uid="{2AD1498A-9317-48F6-8D77-DA99F1EA37E2}"/>
    <cellStyle name="20% - Ênfase6 4 2 3 2 2 3" xfId="14248" xr:uid="{EB80DA39-86D2-45B8-9569-DD3FAAF1A913}"/>
    <cellStyle name="20% - Ênfase6 4 2 3 2 2 4" xfId="43373" xr:uid="{CCC98333-E6CE-4309-972D-74199B340FEA}"/>
    <cellStyle name="20% - Ênfase6 4 2 3 2 3" xfId="19360" xr:uid="{C93B4150-86E5-4899-BFBD-0452B43B38B4}"/>
    <cellStyle name="20% - Ênfase6 4 2 3 2 4" xfId="9130" xr:uid="{417A08E3-E6F6-404C-91A7-36460C386F80}"/>
    <cellStyle name="20% - Ênfase6 4 2 3 2 5" xfId="30143" xr:uid="{1B02F291-0297-4AC9-B176-4233F6BD3AF7}"/>
    <cellStyle name="20% - Ênfase6 4 2 3 2 6" xfId="38255" xr:uid="{2A6F1469-E20B-4A4A-BEB4-88ADFA4811E6}"/>
    <cellStyle name="20% - Ênfase6 4 2 3 3" xfId="3350" xr:uid="{CBED8D4F-BA13-4339-8EE6-247E25E2BB9A}"/>
    <cellStyle name="20% - Ênfase6 4 2 3 3 2" xfId="21923" xr:uid="{D021AFBE-53E1-40F7-821E-9CAA19B2B8E1}"/>
    <cellStyle name="20% - Ênfase6 4 2 3 3 3" xfId="11693" xr:uid="{01A1AE77-9EEB-4648-BC3E-728F74242863}"/>
    <cellStyle name="20% - Ênfase6 4 2 3 3 4" xfId="31886" xr:uid="{8F6DF046-7C3C-4F93-B6EA-C7422EBC5302}"/>
    <cellStyle name="20% - Ênfase6 4 2 3 3 5" xfId="40818" xr:uid="{BCA399A7-37C3-4D51-B934-036BFA564580}"/>
    <cellStyle name="20% - Ênfase6 4 2 3 4" xfId="27015" xr:uid="{930E24D0-0C03-44D5-B682-09E0A5B4D5DA}"/>
    <cellStyle name="20% - Ênfase6 4 2 3 4 2" xfId="33607" xr:uid="{AA720867-24D3-4DCA-A25D-F09503A636B3}"/>
    <cellStyle name="20% - Ênfase6 4 2 3 4 3" xfId="45910" xr:uid="{AB2615F7-1264-4680-A2D0-9BEAE132D38F}"/>
    <cellStyle name="20% - Ênfase6 4 2 3 5" xfId="16786" xr:uid="{C2020052-E6AE-421A-8091-EBA6626F1244}"/>
    <cellStyle name="20% - Ênfase6 4 2 3 6" xfId="6551" xr:uid="{3F380692-63C0-4543-B63E-6C91DD07FC10}"/>
    <cellStyle name="20% - Ênfase6 4 2 3 7" xfId="28913" xr:uid="{6C25B2AC-9A38-443B-A136-61BAF28EF016}"/>
    <cellStyle name="20% - Ênfase6 4 2 3 8" xfId="35682" xr:uid="{E4B9FBAE-3F01-4B11-92CE-F5C4C9D0F27A}"/>
    <cellStyle name="20% - Ênfase6 4 2 4" xfId="1516" xr:uid="{BFC79A7A-0528-4B1E-BEBF-CB102360854E}"/>
    <cellStyle name="20% - Ênfase6 4 2 4 2" xfId="3966" xr:uid="{53808F7F-806B-4323-A4EE-91BD44CA4D7B}"/>
    <cellStyle name="20% - Ênfase6 4 2 4 2 2" xfId="23201" xr:uid="{2ECDA6D8-49B1-4646-B187-22EA3A3EE29A}"/>
    <cellStyle name="20% - Ênfase6 4 2 4 2 3" xfId="12971" xr:uid="{392D3C41-5E64-42BE-96F5-BE9A53AA8A4F}"/>
    <cellStyle name="20% - Ênfase6 4 2 4 2 4" xfId="42096" xr:uid="{F34EDF3C-0D25-4720-8C91-795F37163A58}"/>
    <cellStyle name="20% - Ênfase6 4 2 4 3" xfId="18083" xr:uid="{792900A7-8895-404F-BE36-C6FCDB801859}"/>
    <cellStyle name="20% - Ênfase6 4 2 4 4" xfId="7851" xr:uid="{0BE8DF7E-F15A-4E87-B91E-5136523A7C06}"/>
    <cellStyle name="20% - Ênfase6 4 2 4 5" xfId="29528" xr:uid="{6473A487-B3B4-476D-978F-972EFC025BCC}"/>
    <cellStyle name="20% - Ênfase6 4 2 4 6" xfId="36978" xr:uid="{0677361F-75F5-4E92-92A0-3A1E6EF4CF7A}"/>
    <cellStyle name="20% - Ênfase6 4 2 5" xfId="2735" xr:uid="{3E017EDE-B76E-40A0-9515-1508C940FF7C}"/>
    <cellStyle name="20% - Ênfase6 4 2 5 2" xfId="20646" xr:uid="{2C2B9301-4248-4A9C-88BF-1CDB1C33A3FE}"/>
    <cellStyle name="20% - Ênfase6 4 2 5 3" xfId="10416" xr:uid="{FC2BEF7B-FC9B-48E4-B52E-ABB8E91FC884}"/>
    <cellStyle name="20% - Ênfase6 4 2 5 4" xfId="30821" xr:uid="{F0D9335E-2153-4AB2-BECA-D06D82A3DF69}"/>
    <cellStyle name="20% - Ênfase6 4 2 5 5" xfId="39541" xr:uid="{0CC71B52-A33D-41F3-8C54-437C821707DE}"/>
    <cellStyle name="20% - Ênfase6 4 2 6" xfId="25738" xr:uid="{2B0F7CF2-683B-4227-9424-1B05B3590410}"/>
    <cellStyle name="20% - Ênfase6 4 2 6 2" xfId="32506" xr:uid="{725EC983-1F3D-4D0B-BE92-CA5AF6771CEC}"/>
    <cellStyle name="20% - Ênfase6 4 2 6 3" xfId="44633" xr:uid="{96856870-8608-4EB5-ADE5-3F1612B59F56}"/>
    <cellStyle name="20% - Ênfase6 4 2 7" xfId="15509" xr:uid="{2F911726-D572-4794-B999-6991459CA2CC}"/>
    <cellStyle name="20% - Ênfase6 4 2 8" xfId="5269" xr:uid="{99E92541-D517-4899-A0D1-C7E057E5C97E}"/>
    <cellStyle name="20% - Ênfase6 4 2 9" xfId="28298" xr:uid="{0F4A2018-CE50-4EB5-A7FD-61D2154562AE}"/>
    <cellStyle name="20% - Ênfase6 4 3" xfId="423" xr:uid="{17CEAA72-E441-4BDD-8F18-F87028E48CB3}"/>
    <cellStyle name="20% - Ênfase6 4 3 2" xfId="1044" xr:uid="{03BFA6DB-EA68-4EC2-8A39-817332ABA1F2}"/>
    <cellStyle name="20% - Ênfase6 4 3 2 2" xfId="2281" xr:uid="{A52F4258-4669-439F-8519-B114288D4CC0}"/>
    <cellStyle name="20% - Ênfase6 4 3 2 2 2" xfId="4730" xr:uid="{4A7A39C2-006B-48AE-821F-78573DBA05B4}"/>
    <cellStyle name="20% - Ênfase6 4 3 2 2 2 2" xfId="24666" xr:uid="{2340EE01-65B6-4FD7-AF02-F196C7D2C628}"/>
    <cellStyle name="20% - Ênfase6 4 3 2 2 2 3" xfId="14436" xr:uid="{CF1ECB9D-07F6-4FB9-9448-AE3E8F89E450}"/>
    <cellStyle name="20% - Ênfase6 4 3 2 2 2 4" xfId="43561" xr:uid="{01BCF95E-C141-4571-81F5-EB327F0FFE31}"/>
    <cellStyle name="20% - Ênfase6 4 3 2 2 3" xfId="19548" xr:uid="{82F8A705-2B66-49C7-915F-E0C0724962F0}"/>
    <cellStyle name="20% - Ênfase6 4 3 2 2 4" xfId="9318" xr:uid="{A94735DA-5CF7-4FEE-9BB4-4064469BCFEB}"/>
    <cellStyle name="20% - Ênfase6 4 3 2 2 5" xfId="30292" xr:uid="{02BB3EC1-F76A-4E40-9A03-CE112C0BF084}"/>
    <cellStyle name="20% - Ênfase6 4 3 2 2 6" xfId="38443" xr:uid="{CF188F8B-A107-49C3-A59C-265A34C7BF36}"/>
    <cellStyle name="20% - Ênfase6 4 3 2 3" xfId="3499" xr:uid="{FD35CB3F-029C-429F-9CF4-38B70F7DE315}"/>
    <cellStyle name="20% - Ênfase6 4 3 2 3 2" xfId="22111" xr:uid="{B32F1825-36B4-43F9-A897-302F6406F150}"/>
    <cellStyle name="20% - Ênfase6 4 3 2 3 3" xfId="11881" xr:uid="{65A356C8-3AA0-409D-A310-E6727263767E}"/>
    <cellStyle name="20% - Ênfase6 4 3 2 3 4" xfId="32096" xr:uid="{4567F163-F433-4F0D-AC49-580C61AEA79A}"/>
    <cellStyle name="20% - Ênfase6 4 3 2 3 5" xfId="41006" xr:uid="{3F560AA2-3EAE-4B6F-8B9D-6E2A2F006FDE}"/>
    <cellStyle name="20% - Ênfase6 4 3 2 4" xfId="27203" xr:uid="{B62DBE3A-709F-4627-B8AA-D7A92750A9DF}"/>
    <cellStyle name="20% - Ênfase6 4 3 2 4 2" xfId="33658" xr:uid="{A4C88E0C-F2F1-4A41-991E-66266C1FC6A8}"/>
    <cellStyle name="20% - Ênfase6 4 3 2 4 3" xfId="46098" xr:uid="{9ECBD436-DFC8-4D21-9FE0-086ED6BF384C}"/>
    <cellStyle name="20% - Ênfase6 4 3 2 5" xfId="16974" xr:uid="{270036BB-FFFE-4FBF-B31C-3B1FA685F69F}"/>
    <cellStyle name="20% - Ênfase6 4 3 2 6" xfId="6741" xr:uid="{5246895A-D811-4FF8-B9D0-99BD9A76B6F7}"/>
    <cellStyle name="20% - Ênfase6 4 3 2 7" xfId="29062" xr:uid="{19CC2CFD-91B1-456F-BD64-5B5392B17C0C}"/>
    <cellStyle name="20% - Ênfase6 4 3 2 8" xfId="35870" xr:uid="{E92D4C07-6238-42C6-BA02-CC3D9EA3044F}"/>
    <cellStyle name="20% - Ênfase6 4 3 3" xfId="1665" xr:uid="{A9BE6AC7-9C2E-4C26-80AC-0408B0CDBAD9}"/>
    <cellStyle name="20% - Ênfase6 4 3 3 2" xfId="4115" xr:uid="{59B132D5-8C6E-4347-A4B9-BC45D9AED9DD}"/>
    <cellStyle name="20% - Ênfase6 4 3 3 2 2" xfId="23389" xr:uid="{4401D445-B979-428F-96F0-500F47F64014}"/>
    <cellStyle name="20% - Ênfase6 4 3 3 2 3" xfId="13159" xr:uid="{129D6F8E-359F-49B9-BA34-B032CC76D606}"/>
    <cellStyle name="20% - Ênfase6 4 3 3 2 4" xfId="42284" xr:uid="{B7CA6707-C6EE-4B57-A419-6B9B4B2A5749}"/>
    <cellStyle name="20% - Ênfase6 4 3 3 3" xfId="18271" xr:uid="{B9E2BF1D-BCEE-43E1-B419-72940F7C6226}"/>
    <cellStyle name="20% - Ênfase6 4 3 3 4" xfId="8039" xr:uid="{31F3FC48-9BF3-494F-A908-13ED9515FEAE}"/>
    <cellStyle name="20% - Ênfase6 4 3 3 5" xfId="29677" xr:uid="{83A54B16-2F13-4920-9048-FEE1293B2385}"/>
    <cellStyle name="20% - Ênfase6 4 3 3 6" xfId="37166" xr:uid="{462D03A2-7642-4BFB-9BCC-6D2DA7CD31E7}"/>
    <cellStyle name="20% - Ênfase6 4 3 4" xfId="2884" xr:uid="{611E880B-60E7-4BBE-970E-65FCA8C75088}"/>
    <cellStyle name="20% - Ênfase6 4 3 4 2" xfId="20834" xr:uid="{541C41AD-6E34-4DD8-9267-234D8B31E5BC}"/>
    <cellStyle name="20% - Ênfase6 4 3 4 3" xfId="10604" xr:uid="{F43885BB-3F3A-4009-A77A-CC0157AD7625}"/>
    <cellStyle name="20% - Ênfase6 4 3 4 4" xfId="31009" xr:uid="{20FA405F-ECE4-4C04-9D34-F3321C28FB0E}"/>
    <cellStyle name="20% - Ênfase6 4 3 4 5" xfId="39729" xr:uid="{363C3A10-51E5-4611-ACB6-7BA0CD005A23}"/>
    <cellStyle name="20% - Ênfase6 4 3 5" xfId="25926" xr:uid="{B164D3A0-69D0-486F-ABBD-41DE3B879EC1}"/>
    <cellStyle name="20% - Ênfase6 4 3 5 2" xfId="32696" xr:uid="{9A283D1E-6A02-4A11-A3FC-4CF36356E8E5}"/>
    <cellStyle name="20% - Ênfase6 4 3 5 3" xfId="44821" xr:uid="{5C0127D0-F0CD-4F6F-9AF1-B81B1C9A995E}"/>
    <cellStyle name="20% - Ênfase6 4 3 6" xfId="15697" xr:uid="{6DF1FED4-F8E4-48C4-B0BF-951AA34B2AC2}"/>
    <cellStyle name="20% - Ênfase6 4 3 7" xfId="5459" xr:uid="{52AC0A54-BFAF-455D-879A-CB6FDB098183}"/>
    <cellStyle name="20% - Ênfase6 4 3 8" xfId="28447" xr:uid="{224B38BF-6DEC-4509-957C-06644611E1ED}"/>
    <cellStyle name="20% - Ênfase6 4 3 9" xfId="34593" xr:uid="{826B7AE0-D336-4A7C-9A2A-097788898D4A}"/>
    <cellStyle name="20% - Ênfase6 4 4" xfId="746" xr:uid="{37B96859-E9F9-4038-BB4F-B30D839F18B7}"/>
    <cellStyle name="20% - Ênfase6 4 4 2" xfId="1983" xr:uid="{45B8B0E0-1CB9-4C19-9425-F7E6C3D9E118}"/>
    <cellStyle name="20% - Ênfase6 4 4 2 2" xfId="4432" xr:uid="{20E5EACD-E976-4BEE-AC10-548AC4277F0C}"/>
    <cellStyle name="20% - Ênfase6 4 4 2 2 2" xfId="14794" xr:uid="{05D941B2-F243-4038-A60C-CAADF426E9B2}"/>
    <cellStyle name="20% - Ênfase6 4 4 2 2 2 2" xfId="25024" xr:uid="{46CE51E5-5800-48AA-9E6E-FEC6A2EBFBC6}"/>
    <cellStyle name="20% - Ênfase6 4 4 2 2 2 3" xfId="43919" xr:uid="{9CF4CCF6-82D0-4090-9418-6C19A2C2782B}"/>
    <cellStyle name="20% - Ênfase6 4 4 2 2 3" xfId="19906" xr:uid="{E326F241-6E54-492E-AC32-20B19B763578}"/>
    <cellStyle name="20% - Ênfase6 4 4 2 2 4" xfId="9676" xr:uid="{0DDA3F58-79DD-4B30-BB42-6C3D9B2F004C}"/>
    <cellStyle name="20% - Ênfase6 4 4 2 2 5" xfId="38801" xr:uid="{1378C1B9-AA4F-4165-BC15-5B461F4D71A0}"/>
    <cellStyle name="20% - Ênfase6 4 4 2 3" xfId="12239" xr:uid="{473949B9-1F51-461B-AEC0-06AE0E1C7046}"/>
    <cellStyle name="20% - Ênfase6 4 4 2 3 2" xfId="22469" xr:uid="{D9CF0794-906E-4598-A5B3-1D5867F83BFC}"/>
    <cellStyle name="20% - Ênfase6 4 4 2 3 3" xfId="41364" xr:uid="{3B6709E3-DA88-4CDB-B1CE-C29BBE9E2FFA}"/>
    <cellStyle name="20% - Ênfase6 4 4 2 4" xfId="27561" xr:uid="{9B5C9551-14C8-49C8-B92C-A5645F738A66}"/>
    <cellStyle name="20% - Ênfase6 4 4 2 4 2" xfId="46456" xr:uid="{974206B0-F4A3-4E9D-A0F2-876F30A81191}"/>
    <cellStyle name="20% - Ênfase6 4 4 2 5" xfId="17332" xr:uid="{85FD6A1C-6D54-4EF8-B092-182D5DBDA4A4}"/>
    <cellStyle name="20% - Ênfase6 4 4 2 6" xfId="7099" xr:uid="{768E2E1F-3C96-4688-8170-1F5C69F878EE}"/>
    <cellStyle name="20% - Ênfase6 4 4 2 7" xfId="29994" xr:uid="{C37FE243-B269-423D-8BE5-A0C3B99D4308}"/>
    <cellStyle name="20% - Ênfase6 4 4 2 8" xfId="36228" xr:uid="{E99494BF-9F3E-4E21-8064-FF1BBBA96E6D}"/>
    <cellStyle name="20% - Ênfase6 4 4 3" xfId="3201" xr:uid="{0102F2AF-EAE9-4341-A296-887CB4037BDA}"/>
    <cellStyle name="20% - Ênfase6 4 4 3 2" xfId="13517" xr:uid="{6EAF5496-BAF6-4ED2-AA1D-FDE70E98DACD}"/>
    <cellStyle name="20% - Ênfase6 4 4 3 2 2" xfId="23747" xr:uid="{9879C2F1-40E1-4A0E-9BA8-232C1A9D5313}"/>
    <cellStyle name="20% - Ênfase6 4 4 3 2 3" xfId="42642" xr:uid="{574AF2D2-D110-4602-AB02-0BB19F89FDCF}"/>
    <cellStyle name="20% - Ênfase6 4 4 3 3" xfId="18629" xr:uid="{8D1DD61A-F742-4080-B397-367F60D6BDC5}"/>
    <cellStyle name="20% - Ênfase6 4 4 3 4" xfId="8397" xr:uid="{A42274B7-A285-4EC7-90BC-0047A4BDBB16}"/>
    <cellStyle name="20% - Ênfase6 4 4 3 5" xfId="31367" xr:uid="{BD504006-8930-4601-B9EB-46C6E938744D}"/>
    <cellStyle name="20% - Ênfase6 4 4 3 6" xfId="37524" xr:uid="{948446D7-5A9E-4947-BC86-005BBA4ED0DE}"/>
    <cellStyle name="20% - Ênfase6 4 4 4" xfId="10962" xr:uid="{2EA80F26-5FC1-4D39-B78D-745BA3A83E80}"/>
    <cellStyle name="20% - Ênfase6 4 4 4 2" xfId="21192" xr:uid="{16AD9700-56D6-4F25-AB98-8888FEB0282D}"/>
    <cellStyle name="20% - Ênfase6 4 4 4 3" xfId="33054" xr:uid="{FAD49FFA-0C1B-48C3-B3E9-608C9722E596}"/>
    <cellStyle name="20% - Ênfase6 4 4 4 4" xfId="40087" xr:uid="{A172F981-23B6-40A8-A0EC-C999E50CF4B5}"/>
    <cellStyle name="20% - Ênfase6 4 4 5" xfId="26284" xr:uid="{B9903656-92B9-4291-9AAE-646AA02455B9}"/>
    <cellStyle name="20% - Ênfase6 4 4 5 2" xfId="45179" xr:uid="{74D3EA10-4DE5-4821-AC46-796A68032637}"/>
    <cellStyle name="20% - Ênfase6 4 4 6" xfId="16055" xr:uid="{E2D961C8-838D-4366-8ED6-40F7E4786AE6}"/>
    <cellStyle name="20% - Ênfase6 4 4 7" xfId="5817" xr:uid="{FDAC1682-BD0A-4C40-AA0A-4A1D6E1437A8}"/>
    <cellStyle name="20% - Ênfase6 4 4 8" xfId="28764" xr:uid="{07154F91-0CA0-4D94-BC5C-FE4D9D94D62B}"/>
    <cellStyle name="20% - Ênfase6 4 4 9" xfId="34951" xr:uid="{CC51DAB6-7234-409E-B513-674E0C582776}"/>
    <cellStyle name="20% - Ênfase6 4 5" xfId="1367" xr:uid="{BF1BC526-D618-42D2-8299-5B48393A881D}"/>
    <cellStyle name="20% - Ênfase6 4 5 2" xfId="3817" xr:uid="{15D0390D-A73A-450E-AB04-DA0C33897104}"/>
    <cellStyle name="20% - Ênfase6 4 5 2 2" xfId="9848" xr:uid="{8FEA548F-D49D-402D-82BA-048F5E92786D}"/>
    <cellStyle name="20% - Ênfase6 4 5 2 2 2" xfId="14966" xr:uid="{58AC9C06-A0E0-4A69-8D55-8F66D6A38C9B}"/>
    <cellStyle name="20% - Ênfase6 4 5 2 2 2 2" xfId="25196" xr:uid="{B9DDEC64-1AAA-416E-B969-44E7B6B46901}"/>
    <cellStyle name="20% - Ênfase6 4 5 2 2 2 3" xfId="44091" xr:uid="{58246DB8-07E1-4C05-BD81-CBA65A42FF5C}"/>
    <cellStyle name="20% - Ênfase6 4 5 2 2 3" xfId="20078" xr:uid="{964AF22C-C6C9-4CFA-BCB1-9427A01030EC}"/>
    <cellStyle name="20% - Ênfase6 4 5 2 2 4" xfId="38973" xr:uid="{4A3F8121-2CED-4B39-A6AE-8CEAE61A3755}"/>
    <cellStyle name="20% - Ênfase6 4 5 2 3" xfId="12411" xr:uid="{E8CB9588-6ECA-4C54-996D-2BDB59C70E33}"/>
    <cellStyle name="20% - Ênfase6 4 5 2 3 2" xfId="22641" xr:uid="{575CCC26-F57A-481D-8C13-A65DF8CAA820}"/>
    <cellStyle name="20% - Ênfase6 4 5 2 3 3" xfId="41536" xr:uid="{711EBDF4-DD44-4FB0-AD4F-AB9F90D56696}"/>
    <cellStyle name="20% - Ênfase6 4 5 2 4" xfId="27733" xr:uid="{5413AFF7-5357-4801-92F0-BEEAEAD67228}"/>
    <cellStyle name="20% - Ênfase6 4 5 2 4 2" xfId="46628" xr:uid="{3D8313C3-DB18-41EF-B53B-4DF4713ABDB2}"/>
    <cellStyle name="20% - Ênfase6 4 5 2 5" xfId="17504" xr:uid="{745BF2E1-4A6E-4B91-BAE4-43F8AACF688C}"/>
    <cellStyle name="20% - Ênfase6 4 5 2 6" xfId="7271" xr:uid="{EAD1D3EB-D177-4DDE-BEB0-581CC560CF79}"/>
    <cellStyle name="20% - Ênfase6 4 5 2 7" xfId="31539" xr:uid="{8B36FFC4-DE4A-4233-8DE8-E4D2F956D70C}"/>
    <cellStyle name="20% - Ênfase6 4 5 2 8" xfId="36400" xr:uid="{FE4497FB-690A-440A-9160-BCF499A7241B}"/>
    <cellStyle name="20% - Ênfase6 4 5 3" xfId="8569" xr:uid="{39E9A0C8-F1F8-4D3D-8748-21F429D06233}"/>
    <cellStyle name="20% - Ênfase6 4 5 3 2" xfId="13689" xr:uid="{6D079198-61EA-4B6C-A607-74FA3F82E134}"/>
    <cellStyle name="20% - Ênfase6 4 5 3 2 2" xfId="23919" xr:uid="{9D069A13-7D10-457C-898F-AB82E3DACC0A}"/>
    <cellStyle name="20% - Ênfase6 4 5 3 2 3" xfId="42814" xr:uid="{F37B02AA-EC3C-4C14-AD42-CCDEE970696F}"/>
    <cellStyle name="20% - Ênfase6 4 5 3 3" xfId="18801" xr:uid="{0477B292-4165-46B7-A716-DFA210C4FCF8}"/>
    <cellStyle name="20% - Ênfase6 4 5 3 4" xfId="33226" xr:uid="{EB792BF3-8F8A-4907-8862-93F339C7CBBE}"/>
    <cellStyle name="20% - Ênfase6 4 5 3 5" xfId="37696" xr:uid="{FC382B73-EA9D-4B4A-82B6-E63398BB9923}"/>
    <cellStyle name="20% - Ênfase6 4 5 4" xfId="11134" xr:uid="{E27B099C-8F4B-4750-AFD3-3FCEA0B0A118}"/>
    <cellStyle name="20% - Ênfase6 4 5 4 2" xfId="21364" xr:uid="{439BCD40-F707-46E1-B4B5-F1DA64E031B7}"/>
    <cellStyle name="20% - Ênfase6 4 5 4 3" xfId="40259" xr:uid="{F6C65AB2-B516-451B-8A3A-FB548A1D7AB5}"/>
    <cellStyle name="20% - Ênfase6 4 5 5" xfId="26456" xr:uid="{3532C572-8A90-4AD5-A150-B5F9A71FE026}"/>
    <cellStyle name="20% - Ênfase6 4 5 5 2" xfId="45351" xr:uid="{2D582367-3FA5-4A2F-84D9-C7855A5806AA}"/>
    <cellStyle name="20% - Ênfase6 4 5 6" xfId="16227" xr:uid="{18A30B19-21E0-4FE0-9D3D-152712852759}"/>
    <cellStyle name="20% - Ênfase6 4 5 7" xfId="5989" xr:uid="{676C3AC7-65FC-4235-9E5C-C264F2E59F40}"/>
    <cellStyle name="20% - Ênfase6 4 5 8" xfId="29379" xr:uid="{E5CC601F-9954-4034-B0A3-1C13A5144149}"/>
    <cellStyle name="20% - Ênfase6 4 5 9" xfId="35123" xr:uid="{408BC2EC-5BF5-4CAB-BBFD-878E32CCFAFC}"/>
    <cellStyle name="20% - Ênfase6 4 6" xfId="2586" xr:uid="{2461F7A0-9155-447E-8911-02A25A8375E3}"/>
    <cellStyle name="20% - Ênfase6 4 6 2" xfId="7445" xr:uid="{03451A84-54E4-484D-9310-4A3B280560BE}"/>
    <cellStyle name="20% - Ênfase6 4 6 2 2" xfId="10022" xr:uid="{97B29787-D426-4735-B199-909378932256}"/>
    <cellStyle name="20% - Ênfase6 4 6 2 2 2" xfId="15140" xr:uid="{52ED9A8E-F559-4721-8C6B-0F6C80B4A10A}"/>
    <cellStyle name="20% - Ênfase6 4 6 2 2 2 2" xfId="25370" xr:uid="{B6422FFD-CBD0-463F-95B5-B47719422BFC}"/>
    <cellStyle name="20% - Ênfase6 4 6 2 2 2 3" xfId="44265" xr:uid="{E9322F57-A1DC-4AFA-B66C-16307CF409D1}"/>
    <cellStyle name="20% - Ênfase6 4 6 2 2 3" xfId="20252" xr:uid="{6BF3E8FE-7939-42AC-B027-DFC8C1D667B1}"/>
    <cellStyle name="20% - Ênfase6 4 6 2 2 4" xfId="39147" xr:uid="{5B2D59C5-125F-4F87-B35F-853256F95324}"/>
    <cellStyle name="20% - Ênfase6 4 6 2 3" xfId="12585" xr:uid="{7DAF31B2-5A7C-4B3C-ACF2-6DD500D6B89A}"/>
    <cellStyle name="20% - Ênfase6 4 6 2 3 2" xfId="22815" xr:uid="{FB380DDD-E0EA-452D-BDCF-7571E1AEF5FB}"/>
    <cellStyle name="20% - Ênfase6 4 6 2 3 3" xfId="41710" xr:uid="{1C608148-4CD0-47B5-8148-DA9B9A040C6D}"/>
    <cellStyle name="20% - Ênfase6 4 6 2 4" xfId="27907" xr:uid="{D7DDC40A-C612-4C56-867F-4EADFA89F223}"/>
    <cellStyle name="20% - Ênfase6 4 6 2 4 2" xfId="46802" xr:uid="{1DA90E6C-6AB1-41B1-90C1-2D0B27A18C7F}"/>
    <cellStyle name="20% - Ênfase6 4 6 2 5" xfId="17678" xr:uid="{7BC6FA4A-BF13-4020-8AC6-E000EA53D18D}"/>
    <cellStyle name="20% - Ênfase6 4 6 2 6" xfId="33400" xr:uid="{E749FC1A-5E46-4F7A-8473-7B823C555AE7}"/>
    <cellStyle name="20% - Ênfase6 4 6 2 7" xfId="36574" xr:uid="{962A3EC0-7037-439B-B4FF-8E080985017C}"/>
    <cellStyle name="20% - Ênfase6 4 6 3" xfId="8743" xr:uid="{046FDA52-D4CB-4593-A145-F478A8322F31}"/>
    <cellStyle name="20% - Ênfase6 4 6 3 2" xfId="13863" xr:uid="{55F4FEB3-4FC0-47CC-9658-D66AD682BF92}"/>
    <cellStyle name="20% - Ênfase6 4 6 3 2 2" xfId="24093" xr:uid="{413BB314-87E2-400F-98B6-51C0F2B064BA}"/>
    <cellStyle name="20% - Ênfase6 4 6 3 2 3" xfId="42988" xr:uid="{73FE59E3-C143-4635-A9D3-81101536EDE3}"/>
    <cellStyle name="20% - Ênfase6 4 6 3 3" xfId="18975" xr:uid="{33EB904E-08F1-4D61-89FA-413CDA9AF9BA}"/>
    <cellStyle name="20% - Ênfase6 4 6 3 4" xfId="37870" xr:uid="{177AA53A-37E2-46F5-A7B7-6142D631B5AA}"/>
    <cellStyle name="20% - Ênfase6 4 6 4" xfId="11308" xr:uid="{023CC4BC-D314-45E2-814A-1CB88C1097C1}"/>
    <cellStyle name="20% - Ênfase6 4 6 4 2" xfId="21538" xr:uid="{84B376DD-3BA3-4955-B25E-3B7875640A12}"/>
    <cellStyle name="20% - Ênfase6 4 6 4 3" xfId="40433" xr:uid="{3486A70E-FF75-450B-BC82-916CAD6ADD29}"/>
    <cellStyle name="20% - Ênfase6 4 6 5" xfId="26630" xr:uid="{60309894-94E0-48FB-8D91-1933E43B9B2E}"/>
    <cellStyle name="20% - Ênfase6 4 6 5 2" xfId="45525" xr:uid="{B8B9FD6B-4D73-412D-80BF-5F3EADEB8D83}"/>
    <cellStyle name="20% - Ênfase6 4 6 6" xfId="16401" xr:uid="{3AD9E217-187A-44F3-97B2-E5C17C6472F6}"/>
    <cellStyle name="20% - Ênfase6 4 6 7" xfId="6163" xr:uid="{C15560F2-C996-46CF-857D-184BABAA6FD6}"/>
    <cellStyle name="20% - Ênfase6 4 6 8" xfId="31713" xr:uid="{D5DCDD02-F707-4317-8F9F-9AED6BBD2447}"/>
    <cellStyle name="20% - Ênfase6 4 6 9" xfId="35297" xr:uid="{C6761C4F-4A08-4F99-B179-151C4F69E6AE}"/>
    <cellStyle name="20% - Ênfase6 4 7" xfId="6363" xr:uid="{8DDEEBA3-8DDE-44DF-9E30-4B3C238D8921}"/>
    <cellStyle name="20% - Ênfase6 4 7 2" xfId="8942" xr:uid="{F0CE6CD6-6F68-41DC-8577-E0DCF407A0A2}"/>
    <cellStyle name="20% - Ênfase6 4 7 2 2" xfId="14060" xr:uid="{485D4DD5-2142-45D7-93D3-100127361634}"/>
    <cellStyle name="20% - Ênfase6 4 7 2 2 2" xfId="24290" xr:uid="{67A9AC3C-6194-4931-AC37-38D69C6C39A4}"/>
    <cellStyle name="20% - Ênfase6 4 7 2 2 3" xfId="43185" xr:uid="{A00EE631-9B1A-4C1E-B6D2-41C2A6C1795D}"/>
    <cellStyle name="20% - Ênfase6 4 7 2 3" xfId="19172" xr:uid="{B98D696E-40DD-4F1C-B1C6-0BBE3AF1236A}"/>
    <cellStyle name="20% - Ênfase6 4 7 2 4" xfId="38067" xr:uid="{F55341AF-EB38-4B68-B40F-F58DE434CFA6}"/>
    <cellStyle name="20% - Ênfase6 4 7 3" xfId="11505" xr:uid="{99BD7463-EAB6-41BE-81E5-4FF8193AE746}"/>
    <cellStyle name="20% - Ênfase6 4 7 3 2" xfId="21735" xr:uid="{F61AEA04-E7CC-43C2-AE85-2C4545E3F36E}"/>
    <cellStyle name="20% - Ênfase6 4 7 3 3" xfId="40630" xr:uid="{63EAC3DF-51A2-402F-B5EE-00DD8BB3BC42}"/>
    <cellStyle name="20% - Ênfase6 4 7 4" xfId="26827" xr:uid="{B44F8011-CCBE-4BB6-A627-77AE12E47898}"/>
    <cellStyle name="20% - Ênfase6 4 7 4 2" xfId="45722" xr:uid="{9B7705BD-3D6B-41E0-9BC1-A2D784CBC00D}"/>
    <cellStyle name="20% - Ênfase6 4 7 5" xfId="16598" xr:uid="{3A83B886-BE48-47C2-9290-EB0F89BF408E}"/>
    <cellStyle name="20% - Ênfase6 4 7 6" xfId="30630" xr:uid="{59CB6EED-C6F7-43DE-B590-6F8B6285B65C}"/>
    <cellStyle name="20% - Ênfase6 4 7 7" xfId="35494" xr:uid="{6726AE39-7506-49AE-9C08-F079F5775FC8}"/>
    <cellStyle name="20% - Ênfase6 4 8" xfId="7663" xr:uid="{08DB86BE-238E-48BB-A86A-EB5153D8EF5B}"/>
    <cellStyle name="20% - Ênfase6 4 8 2" xfId="12783" xr:uid="{32D33B39-9703-4A76-90C4-94B1C8B1764E}"/>
    <cellStyle name="20% - Ênfase6 4 8 2 2" xfId="23013" xr:uid="{FD179796-0684-4EB9-9575-E4F056D0D2D3}"/>
    <cellStyle name="20% - Ênfase6 4 8 2 3" xfId="41908" xr:uid="{A5122A93-087B-424F-9E93-4D23A563DD4B}"/>
    <cellStyle name="20% - Ênfase6 4 8 3" xfId="17895" xr:uid="{4EA57B5F-EB14-4223-B5FA-C6289D772143}"/>
    <cellStyle name="20% - Ênfase6 4 8 4" xfId="32317" xr:uid="{377BF824-942B-4DDE-881D-6B6DCD6BEFD8}"/>
    <cellStyle name="20% - Ênfase6 4 8 5" xfId="36790" xr:uid="{C4C9663A-CE43-490C-9361-3651072D9177}"/>
    <cellStyle name="20% - Ênfase6 4 9" xfId="10228" xr:uid="{F738D1EE-7B9D-437F-8E7C-C8EB1216821E}"/>
    <cellStyle name="20% - Ênfase6 4 9 2" xfId="20458" xr:uid="{35840622-E29C-4ECD-974A-4A408FCD20C8}"/>
    <cellStyle name="20% - Ênfase6 4 9 3" xfId="39353" xr:uid="{34BF225D-0BAF-44B3-80F2-0E6DCC857D15}"/>
    <cellStyle name="20% - Ênfase6 5" xfId="206" xr:uid="{6DDE9A01-3F52-4B83-9283-E666A3D3C4C2}"/>
    <cellStyle name="20% - Ênfase6 5 10" xfId="25531" xr:uid="{D0587682-510F-4F29-AA41-1E89F0049F91}"/>
    <cellStyle name="20% - Ênfase6 5 10 2" xfId="44426" xr:uid="{F4A46014-4DA8-4A66-B668-DC8EBA3A8E01}"/>
    <cellStyle name="20% - Ênfase6 5 11" xfId="15302" xr:uid="{FCCCD24D-2FF3-4BF4-B74C-B18339468A87}"/>
    <cellStyle name="20% - Ênfase6 5 12" xfId="5057" xr:uid="{9E23A3B4-DE3E-44E1-8F82-0A3F69611F76}"/>
    <cellStyle name="20% - Ênfase6 5 13" xfId="28233" xr:uid="{4B6464AB-2496-49C3-836D-B5FDD32252D1}"/>
    <cellStyle name="20% - Ênfase6 5 14" xfId="34198" xr:uid="{AFD7E0C4-A546-4935-9938-9534EDDE0ABE}"/>
    <cellStyle name="20% - Ênfase6 5 2" xfId="507" xr:uid="{6D4A92CC-CFDF-4648-ACF8-361CD6D0614B}"/>
    <cellStyle name="20% - Ênfase6 5 2 10" xfId="34386" xr:uid="{084867EA-27F8-4016-A689-CC26F28E2684}"/>
    <cellStyle name="20% - Ênfase6 5 2 2" xfId="1128" xr:uid="{1311B25D-D0FB-42E8-90EB-3EF150273DB0}"/>
    <cellStyle name="20% - Ênfase6 5 2 2 2" xfId="2365" xr:uid="{41795505-A01D-4EC2-BF51-3DD4374754BD}"/>
    <cellStyle name="20% - Ênfase6 5 2 2 2 2" xfId="4814" xr:uid="{3E828020-0C06-48F8-9365-242D18B399C0}"/>
    <cellStyle name="20% - Ênfase6 5 2 2 2 2 2" xfId="14605" xr:uid="{FD1D6E18-24A1-4C25-9EF4-6D1BB831564F}"/>
    <cellStyle name="20% - Ênfase6 5 2 2 2 2 2 2" xfId="24835" xr:uid="{9CC2D486-22E3-479B-B347-A443F2A7DFB7}"/>
    <cellStyle name="20% - Ênfase6 5 2 2 2 2 2 3" xfId="43730" xr:uid="{75CFBC67-A951-47EC-BD03-27DC68FF7D33}"/>
    <cellStyle name="20% - Ênfase6 5 2 2 2 2 3" xfId="19717" xr:uid="{D4FEF5DE-7323-4188-AB84-E9E76ABBB280}"/>
    <cellStyle name="20% - Ênfase6 5 2 2 2 2 4" xfId="9487" xr:uid="{88127959-424D-4E8D-92CF-1DCC199F1FB9}"/>
    <cellStyle name="20% - Ênfase6 5 2 2 2 2 5" xfId="38612" xr:uid="{70E6F7F2-4A11-4AE6-B1E1-91F88F338458}"/>
    <cellStyle name="20% - Ênfase6 5 2 2 2 3" xfId="12050" xr:uid="{1906D630-72B7-409F-A2D1-10689957475D}"/>
    <cellStyle name="20% - Ênfase6 5 2 2 2 3 2" xfId="22280" xr:uid="{5171D6DF-B734-4B06-84E4-26F882FB4A2B}"/>
    <cellStyle name="20% - Ênfase6 5 2 2 2 3 3" xfId="41175" xr:uid="{E4C91FA5-EB02-4ED4-92ED-07722F72079B}"/>
    <cellStyle name="20% - Ênfase6 5 2 2 2 4" xfId="27372" xr:uid="{4B1834FF-5E80-4F53-AF6D-03B915D378FB}"/>
    <cellStyle name="20% - Ênfase6 5 2 2 2 4 2" xfId="46267" xr:uid="{69AB06FF-EE06-4445-8711-BE78E66B2E3A}"/>
    <cellStyle name="20% - Ênfase6 5 2 2 2 5" xfId="17143" xr:uid="{65209575-9B0F-429F-BE4A-AED8DD07DCAA}"/>
    <cellStyle name="20% - Ênfase6 5 2 2 2 6" xfId="6910" xr:uid="{FE14E26F-5AD6-4663-8395-3E2654BC73CF}"/>
    <cellStyle name="20% - Ênfase6 5 2 2 2 7" xfId="30376" xr:uid="{448D9337-E247-4AF8-9A2A-8E8E5EDE7993}"/>
    <cellStyle name="20% - Ênfase6 5 2 2 2 8" xfId="36039" xr:uid="{3141F897-CC20-4D42-AD40-06AA072847E2}"/>
    <cellStyle name="20% - Ênfase6 5 2 2 3" xfId="3583" xr:uid="{FC947DB6-42AF-4215-BFFF-6F02AF3CBD87}"/>
    <cellStyle name="20% - Ênfase6 5 2 2 3 2" xfId="13328" xr:uid="{B1CE9532-DA6F-48F4-891B-EC8EF97202DD}"/>
    <cellStyle name="20% - Ênfase6 5 2 2 3 2 2" xfId="23558" xr:uid="{C2C8A8ED-23B2-4D15-8D5E-3B9C1E26A8D3}"/>
    <cellStyle name="20% - Ênfase6 5 2 2 3 2 3" xfId="42453" xr:uid="{9BAF2C74-49E5-4365-8516-6CD0F951351C}"/>
    <cellStyle name="20% - Ênfase6 5 2 2 3 3" xfId="18440" xr:uid="{D136F344-72A2-4C36-8364-62C569805013}"/>
    <cellStyle name="20% - Ênfase6 5 2 2 3 4" xfId="8208" xr:uid="{ADAB0800-B5FE-4A6E-9C4C-B598943EFF01}"/>
    <cellStyle name="20% - Ênfase6 5 2 2 3 5" xfId="31178" xr:uid="{FFFD0912-15B8-4417-9008-FAC882242685}"/>
    <cellStyle name="20% - Ênfase6 5 2 2 3 6" xfId="37335" xr:uid="{F5E32201-EDE0-49DA-BCA2-42E852D65544}"/>
    <cellStyle name="20% - Ênfase6 5 2 2 4" xfId="10773" xr:uid="{BF96129B-66DF-4DA8-93DC-BCA51FACEE09}"/>
    <cellStyle name="20% - Ênfase6 5 2 2 4 2" xfId="21003" xr:uid="{339722BD-2689-4979-B989-7C9E1144C7DD}"/>
    <cellStyle name="20% - Ênfase6 5 2 2 4 3" xfId="32865" xr:uid="{BBF59033-4D34-41CF-B0FC-33A937C2A8DA}"/>
    <cellStyle name="20% - Ênfase6 5 2 2 4 4" xfId="39898" xr:uid="{825AACCD-5376-4AEF-A6FF-789239532A1B}"/>
    <cellStyle name="20% - Ênfase6 5 2 2 5" xfId="26095" xr:uid="{A4AA0DA9-32D7-4194-AB4E-4AC1BED86D09}"/>
    <cellStyle name="20% - Ênfase6 5 2 2 5 2" xfId="44990" xr:uid="{94A76F95-3E5C-4C75-9090-CBD9A97DE255}"/>
    <cellStyle name="20% - Ênfase6 5 2 2 6" xfId="15866" xr:uid="{CB392B14-3398-4C5C-8AAC-DCD269B5058F}"/>
    <cellStyle name="20% - Ênfase6 5 2 2 7" xfId="5628" xr:uid="{B786BD25-50DB-473B-985C-1341ECAF2C20}"/>
    <cellStyle name="20% - Ênfase6 5 2 2 8" xfId="29146" xr:uid="{74DF7A1B-901B-46F9-A2C6-CC0C629CF4F7}"/>
    <cellStyle name="20% - Ênfase6 5 2 2 9" xfId="34762" xr:uid="{7BB05EAE-8659-4A7E-ADDF-8C5D8048299E}"/>
    <cellStyle name="20% - Ênfase6 5 2 3" xfId="1749" xr:uid="{31335F9B-142B-4E33-9F19-2F46D1C5226C}"/>
    <cellStyle name="20% - Ênfase6 5 2 3 2" xfId="4199" xr:uid="{491F3412-9134-4D90-BF31-A55C8D95517C}"/>
    <cellStyle name="20% - Ênfase6 5 2 3 2 2" xfId="14229" xr:uid="{DF17626B-905F-49CD-9735-E926F2A90BD1}"/>
    <cellStyle name="20% - Ênfase6 5 2 3 2 2 2" xfId="24459" xr:uid="{A2572A57-E7E7-40FB-BF18-6EDF027A714A}"/>
    <cellStyle name="20% - Ênfase6 5 2 3 2 2 3" xfId="43354" xr:uid="{45597CD7-D08F-471A-8A96-E433BA65ADE5}"/>
    <cellStyle name="20% - Ênfase6 5 2 3 2 3" xfId="19341" xr:uid="{4BF2EFFB-D132-4820-BFDD-1D9B4FF6B1B5}"/>
    <cellStyle name="20% - Ênfase6 5 2 3 2 4" xfId="9111" xr:uid="{E4D6DAA2-06BD-4E81-8E59-965494D09940}"/>
    <cellStyle name="20% - Ênfase6 5 2 3 2 5" xfId="33938" xr:uid="{EE7BCF0F-6D3F-457B-984B-FBE6F350638A}"/>
    <cellStyle name="20% - Ênfase6 5 2 3 2 6" xfId="38236" xr:uid="{EC4FD271-FF6A-4B95-BB79-A97E3EDE0666}"/>
    <cellStyle name="20% - Ênfase6 5 2 3 3" xfId="11674" xr:uid="{B19F3B07-9A37-49CF-ADDF-6E874BD1DDF2}"/>
    <cellStyle name="20% - Ênfase6 5 2 3 3 2" xfId="21904" xr:uid="{90C35527-3948-42C4-B41E-36D1B27AD39D}"/>
    <cellStyle name="20% - Ênfase6 5 2 3 3 3" xfId="40799" xr:uid="{DED54D92-2FEC-4554-8762-C0735B8FFD68}"/>
    <cellStyle name="20% - Ênfase6 5 2 3 4" xfId="26996" xr:uid="{179B4821-229E-48BE-9671-09F3D8523564}"/>
    <cellStyle name="20% - Ênfase6 5 2 3 4 2" xfId="45891" xr:uid="{7BBB7ADD-29BF-4302-902A-0D63031FF3FB}"/>
    <cellStyle name="20% - Ênfase6 5 2 3 5" xfId="16767" xr:uid="{423462CC-7080-4691-88A8-0438A3AFEAB6}"/>
    <cellStyle name="20% - Ênfase6 5 2 3 6" xfId="6532" xr:uid="{59AC000B-AA7C-4C0F-9F97-920714D60441}"/>
    <cellStyle name="20% - Ênfase6 5 2 3 7" xfId="29761" xr:uid="{133DF345-065E-4F4D-9B90-F14291097690}"/>
    <cellStyle name="20% - Ênfase6 5 2 3 8" xfId="35663" xr:uid="{EB46D0D6-BEF7-41D1-A4AB-8ACAD7FC9B2F}"/>
    <cellStyle name="20% - Ênfase6 5 2 4" xfId="2968" xr:uid="{02A67631-4F58-4BB5-BA53-EBFE1E111E2F}"/>
    <cellStyle name="20% - Ênfase6 5 2 4 2" xfId="12952" xr:uid="{9108B3B8-C69D-4B8C-9C9C-878FB773FF2D}"/>
    <cellStyle name="20% - Ênfase6 5 2 4 2 2" xfId="23182" xr:uid="{CA733A6F-D9AA-48CF-AB3B-44272C394E53}"/>
    <cellStyle name="20% - Ênfase6 5 2 4 2 3" xfId="42077" xr:uid="{51E859E5-BA7C-4D30-A2B1-9F30B5732DF5}"/>
    <cellStyle name="20% - Ênfase6 5 2 4 3" xfId="18064" xr:uid="{0338DBD8-F984-423A-9BA4-DD0968FA7260}"/>
    <cellStyle name="20% - Ênfase6 5 2 4 4" xfId="7832" xr:uid="{7EEAFE1D-1231-4619-87C9-69ACE8827E8B}"/>
    <cellStyle name="20% - Ênfase6 5 2 4 5" xfId="30802" xr:uid="{91BC9222-160D-4018-AB2F-842E99C14FB5}"/>
    <cellStyle name="20% - Ênfase6 5 2 4 6" xfId="36959" xr:uid="{CA610782-12BC-47E4-A74F-D1BD0F2F8E96}"/>
    <cellStyle name="20% - Ênfase6 5 2 5" xfId="10397" xr:uid="{42EC8AF7-F68F-4164-9251-8F8B9B40F187}"/>
    <cellStyle name="20% - Ênfase6 5 2 5 2" xfId="20627" xr:uid="{3276834C-9F29-4D5D-8C6C-C4E93744A5DF}"/>
    <cellStyle name="20% - Ênfase6 5 2 5 3" xfId="32486" xr:uid="{265ED027-4A6B-46E0-9BC0-E33C325D8B4E}"/>
    <cellStyle name="20% - Ênfase6 5 2 5 4" xfId="39522" xr:uid="{3341266E-436C-41B1-8977-B27A5D3CD85A}"/>
    <cellStyle name="20% - Ênfase6 5 2 6" xfId="25719" xr:uid="{226338B3-B4A9-4535-9106-B9850FD1A22F}"/>
    <cellStyle name="20% - Ênfase6 5 2 6 2" xfId="44614" xr:uid="{4AC87A90-D36E-465B-8553-408CEEFCECCD}"/>
    <cellStyle name="20% - Ênfase6 5 2 7" xfId="15490" xr:uid="{F56B1354-9BFD-489C-924A-C4A54226573C}"/>
    <cellStyle name="20% - Ênfase6 5 2 8" xfId="5249" xr:uid="{565A14E9-03B6-45B3-AA6C-7492FD854CED}"/>
    <cellStyle name="20% - Ênfase6 5 2 9" xfId="28531" xr:uid="{A9B6B5D5-E999-4375-BD7B-D3EC87126334}"/>
    <cellStyle name="20% - Ênfase6 5 3" xfId="830" xr:uid="{A3FAAFDC-5EF3-402C-AEE3-32F62D72337C}"/>
    <cellStyle name="20% - Ênfase6 5 3 2" xfId="2067" xr:uid="{1C836BD3-5FE2-4399-BAB7-DA3653105255}"/>
    <cellStyle name="20% - Ênfase6 5 3 2 2" xfId="4516" xr:uid="{55A1C77B-CE45-4EF4-A4BB-5E3B8C6DACE4}"/>
    <cellStyle name="20% - Ênfase6 5 3 2 2 2" xfId="14417" xr:uid="{E34085BA-D4EA-4E75-A07C-D1DC04466FA0}"/>
    <cellStyle name="20% - Ênfase6 5 3 2 2 2 2" xfId="24647" xr:uid="{9CFE6B10-7596-46B2-8398-3A6800E18CB3}"/>
    <cellStyle name="20% - Ênfase6 5 3 2 2 2 3" xfId="43542" xr:uid="{A4182DE7-D84B-40E1-A733-8D8A595491B0}"/>
    <cellStyle name="20% - Ênfase6 5 3 2 2 3" xfId="19529" xr:uid="{FC45A5AA-1090-4184-898E-EC225BCACA40}"/>
    <cellStyle name="20% - Ênfase6 5 3 2 2 4" xfId="9299" xr:uid="{9B76DCD5-619F-4E01-9910-0F33B309806F}"/>
    <cellStyle name="20% - Ênfase6 5 3 2 2 5" xfId="38424" xr:uid="{C105657F-D41E-482B-9936-F32D191274A3}"/>
    <cellStyle name="20% - Ênfase6 5 3 2 3" xfId="11862" xr:uid="{658F7D9F-0E35-4F54-8719-C24897717EB1}"/>
    <cellStyle name="20% - Ênfase6 5 3 2 3 2" xfId="22092" xr:uid="{2382F901-141F-4087-9943-8DDC2363C9AB}"/>
    <cellStyle name="20% - Ênfase6 5 3 2 3 3" xfId="40987" xr:uid="{8FA06EE9-1875-4777-B679-A5A2A848E5ED}"/>
    <cellStyle name="20% - Ênfase6 5 3 2 4" xfId="27184" xr:uid="{907E5118-E728-4176-ADA5-9D8E26609225}"/>
    <cellStyle name="20% - Ênfase6 5 3 2 4 2" xfId="46079" xr:uid="{29FEADA5-B673-4CB8-B8B1-57758827D4D0}"/>
    <cellStyle name="20% - Ênfase6 5 3 2 5" xfId="16955" xr:uid="{19B4B688-0786-4F91-B5C4-41EDC4ED67D7}"/>
    <cellStyle name="20% - Ênfase6 5 3 2 6" xfId="6722" xr:uid="{CA293360-83E6-4D49-9046-BC1F9F58DBAA}"/>
    <cellStyle name="20% - Ênfase6 5 3 2 7" xfId="30078" xr:uid="{97CCED3E-4798-4939-A694-6E70460D3D72}"/>
    <cellStyle name="20% - Ênfase6 5 3 2 8" xfId="35851" xr:uid="{8A240F5D-F751-4778-AF8E-2FD3BD085369}"/>
    <cellStyle name="20% - Ênfase6 5 3 3" xfId="3285" xr:uid="{00A74625-FEA2-46D0-922F-AB19EC943FE6}"/>
    <cellStyle name="20% - Ênfase6 5 3 3 2" xfId="13140" xr:uid="{9C11B8D2-E007-476B-87F4-F9DEE7C07206}"/>
    <cellStyle name="20% - Ênfase6 5 3 3 2 2" xfId="23370" xr:uid="{56BF1CF7-EE26-40B5-A856-D0D1C9EDE817}"/>
    <cellStyle name="20% - Ênfase6 5 3 3 2 3" xfId="42265" xr:uid="{D27FD92B-DBD7-439D-8A1E-F7E67C9F9425}"/>
    <cellStyle name="20% - Ênfase6 5 3 3 3" xfId="18252" xr:uid="{0B48160C-2354-4250-B6BC-3B193A409365}"/>
    <cellStyle name="20% - Ênfase6 5 3 3 4" xfId="8020" xr:uid="{6C2DC327-E912-49C6-B5E8-B4111AA67416}"/>
    <cellStyle name="20% - Ênfase6 5 3 3 5" xfId="30990" xr:uid="{56E499B1-7739-4D31-9BD5-30F1675F59F8}"/>
    <cellStyle name="20% - Ênfase6 5 3 3 6" xfId="37147" xr:uid="{324E78B6-2AC3-4D10-91C8-ED1E4EB688DF}"/>
    <cellStyle name="20% - Ênfase6 5 3 4" xfId="10585" xr:uid="{1A41F03C-1954-431E-AE05-63270146949F}"/>
    <cellStyle name="20% - Ênfase6 5 3 4 2" xfId="20815" xr:uid="{FFF7DF2D-971E-4D8D-A1F9-96B57905FCE8}"/>
    <cellStyle name="20% - Ênfase6 5 3 4 3" xfId="32677" xr:uid="{7A41597A-2BB9-4F77-8F74-CEF1AE6F366B}"/>
    <cellStyle name="20% - Ênfase6 5 3 4 4" xfId="39710" xr:uid="{722F0929-7F3D-4EE4-AF59-1BEA021B44AB}"/>
    <cellStyle name="20% - Ênfase6 5 3 5" xfId="25907" xr:uid="{C292FC5F-755C-4E4E-B630-30F7ED356F1B}"/>
    <cellStyle name="20% - Ênfase6 5 3 5 2" xfId="44802" xr:uid="{A738BDC4-C3F1-4D5C-9BD5-77C09CA6B238}"/>
    <cellStyle name="20% - Ênfase6 5 3 6" xfId="15678" xr:uid="{503DA7E3-A1FA-46F6-BB4F-A6338D64BC67}"/>
    <cellStyle name="20% - Ênfase6 5 3 7" xfId="5440" xr:uid="{344C4F08-BF61-4A8F-B7AA-F4D43F79E5B6}"/>
    <cellStyle name="20% - Ênfase6 5 3 8" xfId="28848" xr:uid="{918488B6-A691-4E46-BE64-FB411B91E2DA}"/>
    <cellStyle name="20% - Ênfase6 5 3 9" xfId="34574" xr:uid="{96D915A9-BB68-4B4F-A9FF-14908176A59C}"/>
    <cellStyle name="20% - Ênfase6 5 4" xfId="1451" xr:uid="{939A2F77-D212-4F76-B3BB-E68C67E43833}"/>
    <cellStyle name="20% - Ênfase6 5 4 2" xfId="3901" xr:uid="{A7D72EC9-E3DA-419F-ACD0-B9B9349634D7}"/>
    <cellStyle name="20% - Ênfase6 5 4 2 2" xfId="9657" xr:uid="{74261169-B696-439F-A444-7AEA066BEB60}"/>
    <cellStyle name="20% - Ênfase6 5 4 2 2 2" xfId="14775" xr:uid="{0F583131-21C1-442E-BAFF-F89AB5F3DEF7}"/>
    <cellStyle name="20% - Ênfase6 5 4 2 2 2 2" xfId="25005" xr:uid="{D3E731E8-B4E2-45A0-B6B5-A0A3D0B71EBA}"/>
    <cellStyle name="20% - Ênfase6 5 4 2 2 2 3" xfId="43900" xr:uid="{0A7A8436-A215-4822-A022-EEDBF6C661D6}"/>
    <cellStyle name="20% - Ênfase6 5 4 2 2 3" xfId="19887" xr:uid="{B6C572FB-012E-4167-898A-8C59BCA4A19B}"/>
    <cellStyle name="20% - Ênfase6 5 4 2 2 4" xfId="38782" xr:uid="{4CCE301E-DC88-4BCB-B86D-C651FEC8BCCF}"/>
    <cellStyle name="20% - Ênfase6 5 4 2 3" xfId="12220" xr:uid="{8729C7BD-5ED7-4364-B1A3-52090623165D}"/>
    <cellStyle name="20% - Ênfase6 5 4 2 3 2" xfId="22450" xr:uid="{B87F743A-C3FC-4BAF-92A2-604B0B996704}"/>
    <cellStyle name="20% - Ênfase6 5 4 2 3 3" xfId="41345" xr:uid="{17069BF6-ADE9-4AA9-9116-4AB60046CBD5}"/>
    <cellStyle name="20% - Ênfase6 5 4 2 4" xfId="27542" xr:uid="{CCC5B016-109D-48BA-805E-9B06F36CA4EB}"/>
    <cellStyle name="20% - Ênfase6 5 4 2 4 2" xfId="46437" xr:uid="{15C63945-9913-4ACA-A93E-CC229B9BA536}"/>
    <cellStyle name="20% - Ênfase6 5 4 2 5" xfId="17313" xr:uid="{448BD07F-979A-4A26-8A26-118488076E2D}"/>
    <cellStyle name="20% - Ênfase6 5 4 2 6" xfId="7080" xr:uid="{DA60A35C-B55C-482E-8C2D-411107AF9B80}"/>
    <cellStyle name="20% - Ênfase6 5 4 2 7" xfId="31348" xr:uid="{CD2155AD-1C50-4875-B699-E5E6D1126411}"/>
    <cellStyle name="20% - Ênfase6 5 4 2 8" xfId="36209" xr:uid="{4E16261C-5E97-4E04-904C-227C6F973874}"/>
    <cellStyle name="20% - Ênfase6 5 4 3" xfId="8378" xr:uid="{E88618D0-4949-4E75-8852-9CBA49A76912}"/>
    <cellStyle name="20% - Ênfase6 5 4 3 2" xfId="13498" xr:uid="{95A4ABF6-CF98-48CE-9497-91125D7FE2F0}"/>
    <cellStyle name="20% - Ênfase6 5 4 3 2 2" xfId="23728" xr:uid="{1C09C014-5BB0-4DBC-A926-0754033B51B8}"/>
    <cellStyle name="20% - Ênfase6 5 4 3 2 3" xfId="42623" xr:uid="{D9FF59D5-A489-41B7-AE07-BD7CE40C18E4}"/>
    <cellStyle name="20% - Ênfase6 5 4 3 3" xfId="18610" xr:uid="{BB845B24-FADF-4F8A-9947-C238BF117EE1}"/>
    <cellStyle name="20% - Ênfase6 5 4 3 4" xfId="33035" xr:uid="{3D76C6AF-919E-4C7A-87C9-D9328BE44EA0}"/>
    <cellStyle name="20% - Ênfase6 5 4 3 5" xfId="37505" xr:uid="{9EC5D800-71EA-4251-B76D-6567B55B1215}"/>
    <cellStyle name="20% - Ênfase6 5 4 4" xfId="10943" xr:uid="{F6824CFC-5520-4341-B67B-8119526EAB89}"/>
    <cellStyle name="20% - Ênfase6 5 4 4 2" xfId="21173" xr:uid="{CFC7A89E-FEA3-4638-8A4C-7F228BF03FCD}"/>
    <cellStyle name="20% - Ênfase6 5 4 4 3" xfId="40068" xr:uid="{09019952-2488-4456-A171-9D3EB2E60A12}"/>
    <cellStyle name="20% - Ênfase6 5 4 5" xfId="26265" xr:uid="{A213E4E9-36C9-4F31-A1ED-015F8B791DBC}"/>
    <cellStyle name="20% - Ênfase6 5 4 5 2" xfId="45160" xr:uid="{9EA2F37A-8BE9-4FEF-9E47-DD75B0E3641F}"/>
    <cellStyle name="20% - Ênfase6 5 4 6" xfId="16036" xr:uid="{C7A039EC-58E0-45E4-BABF-285E1FAD72F3}"/>
    <cellStyle name="20% - Ênfase6 5 4 7" xfId="5798" xr:uid="{FF0A27C2-D6E5-4E1D-A051-94EDDBFDEC94}"/>
    <cellStyle name="20% - Ênfase6 5 4 8" xfId="29463" xr:uid="{D76C76C2-DBFE-49A8-9F74-D02AAB9CD02D}"/>
    <cellStyle name="20% - Ênfase6 5 4 9" xfId="34932" xr:uid="{D4484E7E-8052-40BD-A58A-AED201947754}"/>
    <cellStyle name="20% - Ênfase6 5 5" xfId="2670" xr:uid="{630C6D2F-6F70-4D73-9FBD-7710B06D4C8A}"/>
    <cellStyle name="20% - Ênfase6 5 5 2" xfId="7252" xr:uid="{FE545F94-2DCC-4238-BCB5-612613A56327}"/>
    <cellStyle name="20% - Ênfase6 5 5 2 2" xfId="9829" xr:uid="{67BD5E7E-988B-4531-9EE8-F40F938C1764}"/>
    <cellStyle name="20% - Ênfase6 5 5 2 2 2" xfId="14947" xr:uid="{0C762D0E-6462-405A-A08E-0D5ACB0F2D50}"/>
    <cellStyle name="20% - Ênfase6 5 5 2 2 2 2" xfId="25177" xr:uid="{DFE02B93-E1BA-46D2-821B-18CDDA967205}"/>
    <cellStyle name="20% - Ênfase6 5 5 2 2 2 3" xfId="44072" xr:uid="{D003C520-D038-4548-A40F-00594B13036B}"/>
    <cellStyle name="20% - Ênfase6 5 5 2 2 3" xfId="20059" xr:uid="{6371BF76-7106-4905-9D75-2197CBA55441}"/>
    <cellStyle name="20% - Ênfase6 5 5 2 2 4" xfId="38954" xr:uid="{48B66EA0-9941-4F27-9249-3781831CA474}"/>
    <cellStyle name="20% - Ênfase6 5 5 2 3" xfId="12392" xr:uid="{21C5EE3F-3786-4BA4-A667-4ADABE93DAF8}"/>
    <cellStyle name="20% - Ênfase6 5 5 2 3 2" xfId="22622" xr:uid="{BE9FE01D-22DC-42DF-9918-40E6EBBCCD06}"/>
    <cellStyle name="20% - Ênfase6 5 5 2 3 3" xfId="41517" xr:uid="{DF9E666B-523E-47F3-BD43-92632A1DDC62}"/>
    <cellStyle name="20% - Ênfase6 5 5 2 4" xfId="27714" xr:uid="{E838A1BF-8B1B-4701-A4EA-3813394B6F7A}"/>
    <cellStyle name="20% - Ênfase6 5 5 2 4 2" xfId="46609" xr:uid="{8197CFDC-F083-4EDC-B8A7-C784F69FE10C}"/>
    <cellStyle name="20% - Ênfase6 5 5 2 5" xfId="17485" xr:uid="{6B420660-AA9E-4026-8A13-3F1C666D94C5}"/>
    <cellStyle name="20% - Ênfase6 5 5 2 6" xfId="33207" xr:uid="{979029E2-AACD-4221-8822-058F87DA8BA5}"/>
    <cellStyle name="20% - Ênfase6 5 5 2 7" xfId="36381" xr:uid="{073CC368-83DD-43CB-9E94-D26674748416}"/>
    <cellStyle name="20% - Ênfase6 5 5 3" xfId="8550" xr:uid="{7C34B509-B1F4-4910-958B-103208313C6A}"/>
    <cellStyle name="20% - Ênfase6 5 5 3 2" xfId="13670" xr:uid="{BF1316AC-5BCD-4A21-94C5-ECD9726C0492}"/>
    <cellStyle name="20% - Ênfase6 5 5 3 2 2" xfId="23900" xr:uid="{48885222-DAB6-4896-9373-91B29D0DCBAB}"/>
    <cellStyle name="20% - Ênfase6 5 5 3 2 3" xfId="42795" xr:uid="{CA0002ED-F6E2-4458-87C5-EDE16DCCA77D}"/>
    <cellStyle name="20% - Ênfase6 5 5 3 3" xfId="18782" xr:uid="{6AB5711A-DB47-4961-9244-47F9B9EE6236}"/>
    <cellStyle name="20% - Ênfase6 5 5 3 4" xfId="37677" xr:uid="{267EBAF6-82E9-4262-BF29-5FE9A3D3A69D}"/>
    <cellStyle name="20% - Ênfase6 5 5 4" xfId="11115" xr:uid="{82055671-FFB7-4F61-889A-94767CCA2BA9}"/>
    <cellStyle name="20% - Ênfase6 5 5 4 2" xfId="21345" xr:uid="{B1E6B6E6-3DCA-4B9D-9BEB-46B48923EEBC}"/>
    <cellStyle name="20% - Ênfase6 5 5 4 3" xfId="40240" xr:uid="{D3B11137-096D-43E2-A4F2-336C5061D4F9}"/>
    <cellStyle name="20% - Ênfase6 5 5 5" xfId="26437" xr:uid="{C784607B-6820-408E-BAE8-85067EE8BDBF}"/>
    <cellStyle name="20% - Ênfase6 5 5 5 2" xfId="45332" xr:uid="{A250186A-AB80-4742-9B36-100A4B095EF7}"/>
    <cellStyle name="20% - Ênfase6 5 5 6" xfId="16208" xr:uid="{CBD405A2-2B85-474B-A73E-2A6479D82E8B}"/>
    <cellStyle name="20% - Ênfase6 5 5 7" xfId="5970" xr:uid="{8E020E26-4449-4F5C-9E76-4F3AB0C00FDA}"/>
    <cellStyle name="20% - Ênfase6 5 5 8" xfId="31520" xr:uid="{9EEDDDC7-CF61-4CC5-B702-224F5492C082}"/>
    <cellStyle name="20% - Ênfase6 5 5 9" xfId="35104" xr:uid="{8A9F6019-854F-4D01-94A1-71BA058E96D0}"/>
    <cellStyle name="20% - Ênfase6 5 6" xfId="6144" xr:uid="{2703EDB7-6E9D-4303-966D-620428E432F7}"/>
    <cellStyle name="20% - Ênfase6 5 6 2" xfId="7426" xr:uid="{3DCF8BE1-AC18-4434-9F65-9A82198AE026}"/>
    <cellStyle name="20% - Ênfase6 5 6 2 2" xfId="10003" xr:uid="{FA7C31FB-60C3-4CC5-AB2C-9193E9E38AD8}"/>
    <cellStyle name="20% - Ênfase6 5 6 2 2 2" xfId="15121" xr:uid="{8964BAD1-6578-4A3A-95D5-8BEC79B9AB88}"/>
    <cellStyle name="20% - Ênfase6 5 6 2 2 2 2" xfId="25351" xr:uid="{2F241B7B-C3CC-481F-BFEE-51A2B7C50EA9}"/>
    <cellStyle name="20% - Ênfase6 5 6 2 2 2 3" xfId="44246" xr:uid="{8FF91EB2-0DB0-4DBA-96CB-78A33F2F9BF5}"/>
    <cellStyle name="20% - Ênfase6 5 6 2 2 3" xfId="20233" xr:uid="{F7E0091D-477E-4524-B04A-550D967B66E3}"/>
    <cellStyle name="20% - Ênfase6 5 6 2 2 4" xfId="39128" xr:uid="{A5983553-4386-44F6-99AC-B3DA6B36028A}"/>
    <cellStyle name="20% - Ênfase6 5 6 2 3" xfId="12566" xr:uid="{77DBE9A4-F2A7-4E96-A317-48FC363A67B2}"/>
    <cellStyle name="20% - Ênfase6 5 6 2 3 2" xfId="22796" xr:uid="{944EA71C-7AF4-4CC4-951D-D964B5FF2ADD}"/>
    <cellStyle name="20% - Ênfase6 5 6 2 3 3" xfId="41691" xr:uid="{1D29C449-49BE-49A3-858F-6492590F6D10}"/>
    <cellStyle name="20% - Ênfase6 5 6 2 4" xfId="27888" xr:uid="{8870077B-FE3A-461A-80EA-7E832C9B91B6}"/>
    <cellStyle name="20% - Ênfase6 5 6 2 4 2" xfId="46783" xr:uid="{208BF959-F395-43FC-9284-B55D7C529068}"/>
    <cellStyle name="20% - Ênfase6 5 6 2 5" xfId="17659" xr:uid="{4B9E99CE-9065-4737-AE2D-95D9CB16DCCC}"/>
    <cellStyle name="20% - Ênfase6 5 6 2 6" xfId="33381" xr:uid="{F4F25E7A-EC32-4C5B-8737-488D3B4DC1A8}"/>
    <cellStyle name="20% - Ênfase6 5 6 2 7" xfId="36555" xr:uid="{3A3A1E44-0523-4EC9-B852-B1F371220041}"/>
    <cellStyle name="20% - Ênfase6 5 6 3" xfId="8724" xr:uid="{1454BD87-DE13-4FB5-92BE-2EF9B7C078A2}"/>
    <cellStyle name="20% - Ênfase6 5 6 3 2" xfId="13844" xr:uid="{41A647F4-8B88-4BB5-BF85-3CB511D4F9A3}"/>
    <cellStyle name="20% - Ênfase6 5 6 3 2 2" xfId="24074" xr:uid="{21373DB0-9C30-44B4-B31C-C0535D358009}"/>
    <cellStyle name="20% - Ênfase6 5 6 3 2 3" xfId="42969" xr:uid="{53FACE2E-FDD9-4A75-923C-2059A36DA5EF}"/>
    <cellStyle name="20% - Ênfase6 5 6 3 3" xfId="18956" xr:uid="{F105C622-9F49-448A-8C05-377FB662D9A4}"/>
    <cellStyle name="20% - Ênfase6 5 6 3 4" xfId="37851" xr:uid="{E74F46DF-A073-4628-8FDF-4DCB55B4EE14}"/>
    <cellStyle name="20% - Ênfase6 5 6 4" xfId="11289" xr:uid="{AA927A24-052C-4C28-9EC9-67E5F5B75B71}"/>
    <cellStyle name="20% - Ênfase6 5 6 4 2" xfId="21519" xr:uid="{4D4B4A80-A883-4A40-99CC-623C9C0962B6}"/>
    <cellStyle name="20% - Ênfase6 5 6 4 3" xfId="40414" xr:uid="{29787AC7-0882-4578-A341-9DBF73F97B77}"/>
    <cellStyle name="20% - Ênfase6 5 6 5" xfId="26611" xr:uid="{5D5D9066-083F-4E7D-915C-8A9B9E261F8F}"/>
    <cellStyle name="20% - Ênfase6 5 6 5 2" xfId="45506" xr:uid="{A6960AEA-1629-4293-A1E7-120D46FE86A0}"/>
    <cellStyle name="20% - Ênfase6 5 6 6" xfId="16382" xr:uid="{5627694C-0504-434B-8856-497390B396FD}"/>
    <cellStyle name="20% - Ênfase6 5 6 7" xfId="31694" xr:uid="{70E0367E-61B8-4FE6-9667-A2F22BAC2B0F}"/>
    <cellStyle name="20% - Ênfase6 5 6 8" xfId="35278" xr:uid="{1A66FADB-5899-4B36-98CD-6714608918BF}"/>
    <cellStyle name="20% - Ênfase6 5 7" xfId="6344" xr:uid="{4A6089C3-04AD-4358-B68D-B4E44602F0AD}"/>
    <cellStyle name="20% - Ênfase6 5 7 2" xfId="8923" xr:uid="{8728F828-7389-415D-B90A-B4F6FF0235A2}"/>
    <cellStyle name="20% - Ênfase6 5 7 2 2" xfId="14041" xr:uid="{387527EF-5437-4C65-8B43-4C1E166F55FE}"/>
    <cellStyle name="20% - Ênfase6 5 7 2 2 2" xfId="24271" xr:uid="{661ADB23-50E6-4EC7-9618-B3E453258430}"/>
    <cellStyle name="20% - Ênfase6 5 7 2 2 3" xfId="43166" xr:uid="{CA00C938-F93A-44C0-9A14-C49F194CAA52}"/>
    <cellStyle name="20% - Ênfase6 5 7 2 3" xfId="19153" xr:uid="{6689D45C-4518-4D3D-B0C6-93C1FA407533}"/>
    <cellStyle name="20% - Ênfase6 5 7 2 4" xfId="38048" xr:uid="{434269A2-3A3C-4497-882E-F86413E92326}"/>
    <cellStyle name="20% - Ênfase6 5 7 3" xfId="11486" xr:uid="{A8A57969-4491-4673-9A92-038884ECC285}"/>
    <cellStyle name="20% - Ênfase6 5 7 3 2" xfId="21716" xr:uid="{548DC205-BBD5-490E-92F7-9DFDC630BC75}"/>
    <cellStyle name="20% - Ênfase6 5 7 3 3" xfId="40611" xr:uid="{363DB0DE-1B5D-4293-B3BE-E2EAA58F52A2}"/>
    <cellStyle name="20% - Ênfase6 5 7 4" xfId="26808" xr:uid="{33FE0073-700A-4C7A-AEC8-0D9D1D72FE34}"/>
    <cellStyle name="20% - Ênfase6 5 7 4 2" xfId="45703" xr:uid="{65F23915-814C-4DA3-AB0B-508F2FFB1A44}"/>
    <cellStyle name="20% - Ênfase6 5 7 5" xfId="16579" xr:uid="{062A1384-51E7-45F6-8D26-9F8B797AEB5B}"/>
    <cellStyle name="20% - Ênfase6 5 7 6" xfId="30611" xr:uid="{85272076-24C1-4F8C-87A7-E078B6F20A1F}"/>
    <cellStyle name="20% - Ênfase6 5 7 7" xfId="35475" xr:uid="{31EC9B1D-0A12-4783-BA7C-ACC481864CF4}"/>
    <cellStyle name="20% - Ênfase6 5 8" xfId="7644" xr:uid="{AE8C549C-D53B-462A-87AF-B822EE6219E4}"/>
    <cellStyle name="20% - Ênfase6 5 8 2" xfId="12764" xr:uid="{0EA2A677-4EBF-4FBC-8412-E6B9E6EE1FFD}"/>
    <cellStyle name="20% - Ênfase6 5 8 2 2" xfId="22994" xr:uid="{1D2CBEB6-35EB-4664-9D6A-7B5602AE9458}"/>
    <cellStyle name="20% - Ênfase6 5 8 2 3" xfId="41889" xr:uid="{25A24590-E96F-4E91-8647-3F726C1BE2D5}"/>
    <cellStyle name="20% - Ênfase6 5 8 3" xfId="17876" xr:uid="{292680E7-DEBC-4285-B379-651A3950F20C}"/>
    <cellStyle name="20% - Ênfase6 5 8 4" xfId="32298" xr:uid="{7F14C742-1ED7-48AB-AC73-29D6A816E7A2}"/>
    <cellStyle name="20% - Ênfase6 5 8 5" xfId="36771" xr:uid="{F886D701-742D-4616-85C5-86B69E8800B8}"/>
    <cellStyle name="20% - Ênfase6 5 9" xfId="10209" xr:uid="{7F4FD22A-3010-497A-AF62-070150EFAB00}"/>
    <cellStyle name="20% - Ênfase6 5 9 2" xfId="20439" xr:uid="{277AE304-E9DC-45B3-8CF5-4ADB06555055}"/>
    <cellStyle name="20% - Ênfase6 5 9 3" xfId="39334" xr:uid="{C7B83F4E-D4B3-43A3-BB89-30B603BE32E8}"/>
    <cellStyle name="20% - Ênfase6 6" xfId="187" xr:uid="{0AFCA09E-39EA-45FD-9C2A-10A12A226DE4}"/>
    <cellStyle name="20% - Ênfase6 6 10" xfId="34311" xr:uid="{CE4FE01F-BE0B-4AB8-B859-34B09718DBC1}"/>
    <cellStyle name="20% - Ênfase6 6 2" xfId="488" xr:uid="{9FFE2EC5-4E4E-42C5-9679-C503FC256CC1}"/>
    <cellStyle name="20% - Ênfase6 6 2 2" xfId="1109" xr:uid="{6C5AA55E-55A2-46D6-AD2D-A73A304218FD}"/>
    <cellStyle name="20% - Ênfase6 6 2 2 2" xfId="2346" xr:uid="{CE4E4507-1D0B-462E-B486-C1FB4DED6DA8}"/>
    <cellStyle name="20% - Ênfase6 6 2 2 2 2" xfId="4795" xr:uid="{B8248C38-5A0E-4F63-A218-841C9748C54D}"/>
    <cellStyle name="20% - Ênfase6 6 2 2 2 2 2" xfId="24760" xr:uid="{7DBC7EB7-8EA3-484B-9EAA-1E3CCBE48691}"/>
    <cellStyle name="20% - Ênfase6 6 2 2 2 2 3" xfId="14530" xr:uid="{F1A94D21-2DB6-4189-A125-504C15AEC523}"/>
    <cellStyle name="20% - Ênfase6 6 2 2 2 2 4" xfId="43655" xr:uid="{79EB562E-2A64-4090-9392-14268B732CF2}"/>
    <cellStyle name="20% - Ênfase6 6 2 2 2 3" xfId="19642" xr:uid="{51E7A50C-1475-4157-9497-27EBFD10AD43}"/>
    <cellStyle name="20% - Ênfase6 6 2 2 2 4" xfId="9412" xr:uid="{11A7E2E3-343E-4D94-95D0-869AE99EE34D}"/>
    <cellStyle name="20% - Ênfase6 6 2 2 2 5" xfId="30357" xr:uid="{F531970D-B877-4460-BF19-816F8A139E21}"/>
    <cellStyle name="20% - Ênfase6 6 2 2 2 6" xfId="38537" xr:uid="{9415B75D-C126-4F46-B0C1-98E82B62017B}"/>
    <cellStyle name="20% - Ênfase6 6 2 2 3" xfId="3564" xr:uid="{65E53B06-67FA-404D-83A5-717E104CBB51}"/>
    <cellStyle name="20% - Ênfase6 6 2 2 3 2" xfId="22205" xr:uid="{838A3B03-17E2-4DAC-860E-4F65E2924484}"/>
    <cellStyle name="20% - Ênfase6 6 2 2 3 3" xfId="11975" xr:uid="{61DC7601-A0DF-497B-AE33-1C0A3C9DC196}"/>
    <cellStyle name="20% - Ênfase6 6 2 2 3 4" xfId="31916" xr:uid="{DDEB220E-A508-4672-BB45-108BA99F6A64}"/>
    <cellStyle name="20% - Ênfase6 6 2 2 3 5" xfId="41100" xr:uid="{A9B37874-A2D4-4978-AD1C-143AC1F36BC2}"/>
    <cellStyle name="20% - Ênfase6 6 2 2 4" xfId="27297" xr:uid="{6F9A0626-8B60-4F8E-822A-ED91318CA46C}"/>
    <cellStyle name="20% - Ênfase6 6 2 2 4 2" xfId="33671" xr:uid="{0F1C55D6-04DF-4478-87C7-54D2FB0F559C}"/>
    <cellStyle name="20% - Ênfase6 6 2 2 4 3" xfId="46192" xr:uid="{83695263-AAFC-4BC2-A4EB-91F02879AE71}"/>
    <cellStyle name="20% - Ênfase6 6 2 2 5" xfId="17068" xr:uid="{32F10E7E-2D46-48C4-A247-BCEF98C55427}"/>
    <cellStyle name="20% - Ênfase6 6 2 2 6" xfId="6835" xr:uid="{EE8B1633-1CD5-43AD-8A2C-A9A570BE3990}"/>
    <cellStyle name="20% - Ênfase6 6 2 2 7" xfId="29127" xr:uid="{45CB6AD2-4DBE-4630-BE65-1A7E93605A44}"/>
    <cellStyle name="20% - Ênfase6 6 2 2 8" xfId="35964" xr:uid="{9528C3B1-9EE6-4914-BA75-6354FE3C0665}"/>
    <cellStyle name="20% - Ênfase6 6 2 3" xfId="1730" xr:uid="{1B259916-D505-4CF3-94BA-B803724144E9}"/>
    <cellStyle name="20% - Ênfase6 6 2 3 2" xfId="4180" xr:uid="{4F5446CB-D0A0-41FC-B07A-9289961FF5BE}"/>
    <cellStyle name="20% - Ênfase6 6 2 3 2 2" xfId="23483" xr:uid="{2DBA00A3-D94B-4D80-839E-B66E0F12EE50}"/>
    <cellStyle name="20% - Ênfase6 6 2 3 2 3" xfId="13253" xr:uid="{8F4DF7BD-266D-40D5-B020-DBEE4809EE2B}"/>
    <cellStyle name="20% - Ênfase6 6 2 3 2 4" xfId="42378" xr:uid="{5809444F-C9F9-48DC-81A5-E8822066AE5B}"/>
    <cellStyle name="20% - Ênfase6 6 2 3 3" xfId="18365" xr:uid="{E730009D-51D4-425A-BC80-7538BC6817E7}"/>
    <cellStyle name="20% - Ênfase6 6 2 3 4" xfId="8133" xr:uid="{3646CC4F-F9F7-45C4-9436-7939C5C4FF7E}"/>
    <cellStyle name="20% - Ênfase6 6 2 3 5" xfId="29742" xr:uid="{FD1FB157-5469-40DF-B3FB-6507EED89308}"/>
    <cellStyle name="20% - Ênfase6 6 2 3 6" xfId="37260" xr:uid="{6B593B17-3437-4D14-8EBA-FE2AB8AEDD0D}"/>
    <cellStyle name="20% - Ênfase6 6 2 4" xfId="2949" xr:uid="{753B21FC-0C38-42D5-A610-8CCC2D669BE6}"/>
    <cellStyle name="20% - Ênfase6 6 2 4 2" xfId="20928" xr:uid="{FF00DF13-DCED-4C6E-82E4-EDE958567C19}"/>
    <cellStyle name="20% - Ênfase6 6 2 4 3" xfId="10698" xr:uid="{7E79CB22-9E69-444F-9A48-C48B45D1DF00}"/>
    <cellStyle name="20% - Ênfase6 6 2 4 4" xfId="31103" xr:uid="{B150B532-F043-4823-BB2A-16D2A2C07247}"/>
    <cellStyle name="20% - Ênfase6 6 2 4 5" xfId="39823" xr:uid="{066E8284-F3E1-4713-B61C-1C7CB1047665}"/>
    <cellStyle name="20% - Ênfase6 6 2 5" xfId="26020" xr:uid="{16B0E7FB-E467-41DF-95F3-51B045E251DA}"/>
    <cellStyle name="20% - Ênfase6 6 2 5 2" xfId="32790" xr:uid="{773731E6-14AC-4804-B407-1E9FC5BE556F}"/>
    <cellStyle name="20% - Ênfase6 6 2 5 3" xfId="44915" xr:uid="{36F776CC-2D36-45BA-803F-7BDBF55F92A4}"/>
    <cellStyle name="20% - Ênfase6 6 2 6" xfId="15791" xr:uid="{61426854-0E7A-435B-B41C-71EA3668E9E1}"/>
    <cellStyle name="20% - Ênfase6 6 2 7" xfId="5553" xr:uid="{D947629F-A3EB-435C-8D8E-86894714C5D2}"/>
    <cellStyle name="20% - Ênfase6 6 2 8" xfId="28512" xr:uid="{610B2329-FBCC-4E57-9EB0-CDF3FD21C8B6}"/>
    <cellStyle name="20% - Ênfase6 6 2 9" xfId="34687" xr:uid="{76C1F00E-AE60-403A-B93D-73B9C6CEB069}"/>
    <cellStyle name="20% - Ênfase6 6 3" xfId="811" xr:uid="{DA08D277-A229-4B01-9AD8-C163B2CA0656}"/>
    <cellStyle name="20% - Ênfase6 6 3 2" xfId="2048" xr:uid="{900C0C1E-C0C9-4698-A5F0-278B2B015C98}"/>
    <cellStyle name="20% - Ênfase6 6 3 2 2" xfId="4497" xr:uid="{B8D3471E-B4FC-4F50-867F-A5D047C2CD99}"/>
    <cellStyle name="20% - Ênfase6 6 3 2 2 2" xfId="24384" xr:uid="{EC1CE3C0-CFE7-4D58-900F-72453E0F4852}"/>
    <cellStyle name="20% - Ênfase6 6 3 2 2 3" xfId="14154" xr:uid="{4A910707-121A-4356-B6FD-D6FF97602ABD}"/>
    <cellStyle name="20% - Ênfase6 6 3 2 2 4" xfId="43279" xr:uid="{CE6BDBD1-A955-4FCA-BAE0-EB0BE08A27D3}"/>
    <cellStyle name="20% - Ênfase6 6 3 2 3" xfId="19266" xr:uid="{60A9E6F2-F285-4ADF-A62D-1D41D3178AB4}"/>
    <cellStyle name="20% - Ênfase6 6 3 2 4" xfId="9036" xr:uid="{88C97410-3904-47BF-90DC-CFD78413BAEE}"/>
    <cellStyle name="20% - Ênfase6 6 3 2 5" xfId="30059" xr:uid="{56F516CA-79B0-4CA9-AB07-A7AF09939554}"/>
    <cellStyle name="20% - Ênfase6 6 3 2 6" xfId="38161" xr:uid="{26B5B51D-F0D8-409C-A120-9CA018209392}"/>
    <cellStyle name="20% - Ênfase6 6 3 3" xfId="3266" xr:uid="{1425C98A-DD07-4794-A435-318E7A0ABB53}"/>
    <cellStyle name="20% - Ênfase6 6 3 3 2" xfId="21829" xr:uid="{B33E1F3C-726E-4EAD-8DF3-5FDAB5170C37}"/>
    <cellStyle name="20% - Ênfase6 6 3 3 3" xfId="11599" xr:uid="{6B378916-248A-4D64-BA26-C0B2B3716AA3}"/>
    <cellStyle name="20% - Ênfase6 6 3 3 4" xfId="32074" xr:uid="{3D61AB0A-5ED3-4B2E-ADB4-D8192AABAB4F}"/>
    <cellStyle name="20% - Ênfase6 6 3 3 5" xfId="40724" xr:uid="{1CC2521F-C75C-4899-9AAC-2B4ADD0FF01D}"/>
    <cellStyle name="20% - Ênfase6 6 3 4" xfId="26921" xr:uid="{1393A809-AF7E-49C1-AB10-FBF74B05C806}"/>
    <cellStyle name="20% - Ênfase6 6 3 4 2" xfId="33741" xr:uid="{22A21131-A6A0-44EF-BDA3-50A533ADF4F8}"/>
    <cellStyle name="20% - Ênfase6 6 3 4 3" xfId="45816" xr:uid="{CEEF121E-FF00-4971-B443-F8EE823D3794}"/>
    <cellStyle name="20% - Ênfase6 6 3 5" xfId="16692" xr:uid="{19BE1B48-F74E-40BB-BDEF-FB68ABF98824}"/>
    <cellStyle name="20% - Ênfase6 6 3 6" xfId="6457" xr:uid="{E94AB682-2E8C-4D93-9E95-689A05E20C2E}"/>
    <cellStyle name="20% - Ênfase6 6 3 7" xfId="28829" xr:uid="{8F77672D-6545-4B34-90E2-C1A781B324ED}"/>
    <cellStyle name="20% - Ênfase6 6 3 8" xfId="35588" xr:uid="{668A4749-AB0D-4C8E-BE01-BE70B0A6301C}"/>
    <cellStyle name="20% - Ênfase6 6 4" xfId="1432" xr:uid="{5A88FA28-7750-4E1A-A17B-24B35C7136A6}"/>
    <cellStyle name="20% - Ênfase6 6 4 2" xfId="3882" xr:uid="{369FB61F-3EBC-4E63-BD92-CB3B0C7FCB08}"/>
    <cellStyle name="20% - Ênfase6 6 4 2 2" xfId="23107" xr:uid="{D6756FBF-6924-48DA-9044-F83ED1E05466}"/>
    <cellStyle name="20% - Ênfase6 6 4 2 3" xfId="12877" xr:uid="{B962AC3F-BA86-44D0-ABC9-3CBCFFFA6D7E}"/>
    <cellStyle name="20% - Ênfase6 6 4 2 4" xfId="42002" xr:uid="{D27F0DE8-5416-414E-832D-C6BAB57A3030}"/>
    <cellStyle name="20% - Ênfase6 6 4 3" xfId="17989" xr:uid="{F7E8D638-CA5D-46CD-A2F3-491325ED3B3D}"/>
    <cellStyle name="20% - Ênfase6 6 4 4" xfId="7757" xr:uid="{E0DBC68D-038E-4607-8284-13B05B48A823}"/>
    <cellStyle name="20% - Ênfase6 6 4 5" xfId="29444" xr:uid="{CA309672-D1C5-4612-AC15-E03389994AB0}"/>
    <cellStyle name="20% - Ênfase6 6 4 6" xfId="36884" xr:uid="{EC573C6B-CD13-42A5-AD81-CA9C47816AF9}"/>
    <cellStyle name="20% - Ênfase6 6 5" xfId="2651" xr:uid="{B6D6B331-9CE5-4D82-83ED-A883D583305A}"/>
    <cellStyle name="20% - Ênfase6 6 5 2" xfId="20552" xr:uid="{B9FE0568-FB2E-4705-8981-B9B3E91442AC}"/>
    <cellStyle name="20% - Ênfase6 6 5 3" xfId="10322" xr:uid="{BE38087B-EDA9-48B9-A822-6E5321916679}"/>
    <cellStyle name="20% - Ênfase6 6 5 4" xfId="30726" xr:uid="{4CD274A2-26CB-498D-9200-5A65B44C1703}"/>
    <cellStyle name="20% - Ênfase6 6 5 5" xfId="39447" xr:uid="{D9C854C2-A2AD-4E27-AB6E-BA45A5A346D4}"/>
    <cellStyle name="20% - Ênfase6 6 6" xfId="25644" xr:uid="{8BBDFF7D-A759-4488-A7AC-166F46F04074}"/>
    <cellStyle name="20% - Ênfase6 6 6 2" xfId="32411" xr:uid="{78E4D4CE-1875-4DD5-BDC4-E0041B977C06}"/>
    <cellStyle name="20% - Ênfase6 6 6 3" xfId="44539" xr:uid="{0E4848DD-1F3F-453B-8720-54839E49DF38}"/>
    <cellStyle name="20% - Ênfase6 6 7" xfId="15415" xr:uid="{0F0F3AAD-EC45-427A-8D47-902DC67D75E6}"/>
    <cellStyle name="20% - Ênfase6 6 8" xfId="5173" xr:uid="{FE7809C0-31D6-48BA-914A-7A96CDC0C7B5}"/>
    <cellStyle name="20% - Ênfase6 6 9" xfId="28214" xr:uid="{9B8DD732-6A66-446F-85E2-E446BAADACE7}"/>
    <cellStyle name="20% - Ênfase6 7" xfId="357" xr:uid="{9FCBECD5-7FB6-4C81-A33D-197D3D3AE7DE}"/>
    <cellStyle name="20% - Ênfase6 7 10" xfId="34292" xr:uid="{1C115743-7453-4CBC-8C02-6F2CB4D0D148}"/>
    <cellStyle name="20% - Ênfase6 7 2" xfId="979" xr:uid="{AB4225AE-3457-4ED4-B995-5F761CC6B859}"/>
    <cellStyle name="20% - Ênfase6 7 2 2" xfId="2216" xr:uid="{B76EB9FB-4FA5-4E30-BAEA-A99DED2B631C}"/>
    <cellStyle name="20% - Ênfase6 7 2 2 2" xfId="4665" xr:uid="{9FE022B1-261A-4124-86CE-5A9F6A377D1F}"/>
    <cellStyle name="20% - Ênfase6 7 2 2 2 2" xfId="14511" xr:uid="{F75DC3F0-A7A5-49A6-9F69-371ABA02E85B}"/>
    <cellStyle name="20% - Ênfase6 7 2 2 2 2 2" xfId="24741" xr:uid="{DF70858D-387E-421A-838B-48D623F77F9F}"/>
    <cellStyle name="20% - Ênfase6 7 2 2 2 2 3" xfId="43636" xr:uid="{39C05476-C1A1-43D1-831E-AAAB81E3C047}"/>
    <cellStyle name="20% - Ênfase6 7 2 2 2 3" xfId="19623" xr:uid="{ECA362A2-4D4D-4866-9330-040344E530AF}"/>
    <cellStyle name="20% - Ênfase6 7 2 2 2 4" xfId="9393" xr:uid="{D7211098-7970-4DFA-A5CB-D7002BCEEE12}"/>
    <cellStyle name="20% - Ênfase6 7 2 2 2 5" xfId="38518" xr:uid="{0ACFBB6E-25D7-4D5E-AB36-50EA8A5D3933}"/>
    <cellStyle name="20% - Ênfase6 7 2 2 3" xfId="11956" xr:uid="{2F2FA81B-F426-403B-B514-24058F3C274A}"/>
    <cellStyle name="20% - Ênfase6 7 2 2 3 2" xfId="22186" xr:uid="{727B0BB4-6F8A-48B9-B6E5-92420988444F}"/>
    <cellStyle name="20% - Ênfase6 7 2 2 3 3" xfId="41081" xr:uid="{55C6B956-C14F-4E32-970A-BF0C14FB12E8}"/>
    <cellStyle name="20% - Ênfase6 7 2 2 4" xfId="27278" xr:uid="{9DF76C16-9D49-4797-B34C-D268B23D884B}"/>
    <cellStyle name="20% - Ênfase6 7 2 2 4 2" xfId="46173" xr:uid="{29F3EC4A-BB31-41CD-80BD-C96DB967950C}"/>
    <cellStyle name="20% - Ênfase6 7 2 2 5" xfId="17049" xr:uid="{13D01F38-202D-400A-91A3-B972034FA384}"/>
    <cellStyle name="20% - Ênfase6 7 2 2 6" xfId="6816" xr:uid="{DD437D7B-BCE0-46D7-BCB7-F3D902F9E012}"/>
    <cellStyle name="20% - Ênfase6 7 2 2 7" xfId="30227" xr:uid="{F547E1A6-D4A7-469D-BB17-1574A77A7581}"/>
    <cellStyle name="20% - Ênfase6 7 2 2 8" xfId="35945" xr:uid="{04D4B0A3-4F0B-4981-9F67-1887B60DF661}"/>
    <cellStyle name="20% - Ênfase6 7 2 3" xfId="3434" xr:uid="{D7D22C55-88E5-4F45-8013-D133723FD338}"/>
    <cellStyle name="20% - Ênfase6 7 2 3 2" xfId="13234" xr:uid="{DECA1441-E814-456C-818A-6556B9D523EB}"/>
    <cellStyle name="20% - Ênfase6 7 2 3 2 2" xfId="23464" xr:uid="{CF17FBDE-81EF-45D2-92EB-AD1DD260E22F}"/>
    <cellStyle name="20% - Ênfase6 7 2 3 2 3" xfId="42359" xr:uid="{5049944B-1056-4CE9-BA1E-83DAEFE7FF07}"/>
    <cellStyle name="20% - Ênfase6 7 2 3 3" xfId="18346" xr:uid="{E45ECAB5-3B13-488D-A252-E4CA224E332B}"/>
    <cellStyle name="20% - Ênfase6 7 2 3 4" xfId="8114" xr:uid="{0C490C05-22C7-46CC-82AD-CBFD66073E1B}"/>
    <cellStyle name="20% - Ênfase6 7 2 3 5" xfId="31084" xr:uid="{031665AA-7558-4EA7-A1CA-ED8A87C516D8}"/>
    <cellStyle name="20% - Ênfase6 7 2 3 6" xfId="37241" xr:uid="{38D3746E-025C-4DEF-A8BB-977056544FF8}"/>
    <cellStyle name="20% - Ênfase6 7 2 4" xfId="10679" xr:uid="{22FAD756-27F9-4600-9454-798BF6BEE31E}"/>
    <cellStyle name="20% - Ênfase6 7 2 4 2" xfId="20909" xr:uid="{86DB1774-0432-4DC4-AB95-6DBCAAE73AF2}"/>
    <cellStyle name="20% - Ênfase6 7 2 4 3" xfId="32771" xr:uid="{217D7FCC-05D1-4808-9195-533670A0A843}"/>
    <cellStyle name="20% - Ênfase6 7 2 4 4" xfId="39804" xr:uid="{9092EF88-AEE1-419A-81F5-61F775442532}"/>
    <cellStyle name="20% - Ênfase6 7 2 5" xfId="26001" xr:uid="{9F07573D-D7D5-4670-A11F-14F9C7B4C1F6}"/>
    <cellStyle name="20% - Ênfase6 7 2 5 2" xfId="44896" xr:uid="{8882BDDF-82DB-4466-8F53-DF348524C740}"/>
    <cellStyle name="20% - Ênfase6 7 2 6" xfId="15772" xr:uid="{13B3DC65-62F9-4CA4-8579-31104B06802F}"/>
    <cellStyle name="20% - Ênfase6 7 2 7" xfId="5534" xr:uid="{3B01173F-5226-482E-B480-E6CDA7330CB4}"/>
    <cellStyle name="20% - Ênfase6 7 2 8" xfId="28997" xr:uid="{B924BF1A-A3BC-443A-8820-8C910433A88F}"/>
    <cellStyle name="20% - Ênfase6 7 2 9" xfId="34668" xr:uid="{E79FCA12-1818-467D-9A25-5CEF29BDC7DF}"/>
    <cellStyle name="20% - Ênfase6 7 3" xfId="1600" xr:uid="{0DCECCD6-A989-483B-97AB-E1320FAA6D8C}"/>
    <cellStyle name="20% - Ênfase6 7 3 2" xfId="4050" xr:uid="{AC99B293-08CC-4642-BD13-12E9A7729E56}"/>
    <cellStyle name="20% - Ênfase6 7 3 2 2" xfId="14135" xr:uid="{EEF7AEAB-D543-4344-8A19-C13283B192D6}"/>
    <cellStyle name="20% - Ênfase6 7 3 2 2 2" xfId="24365" xr:uid="{FE3A1B9A-A811-47AC-AA4F-B8C17725EEED}"/>
    <cellStyle name="20% - Ênfase6 7 3 2 2 3" xfId="43260" xr:uid="{D4977EAF-4463-4BBC-BB9F-D3DD379EF7E9}"/>
    <cellStyle name="20% - Ênfase6 7 3 2 3" xfId="19247" xr:uid="{502269D8-BD2D-4556-A694-91F772EB12D3}"/>
    <cellStyle name="20% - Ênfase6 7 3 2 4" xfId="9017" xr:uid="{97844B68-445A-41BE-9D05-FEC92474082B}"/>
    <cellStyle name="20% - Ênfase6 7 3 2 5" xfId="33975" xr:uid="{1468C707-40DF-48D2-B014-702B0A5150F1}"/>
    <cellStyle name="20% - Ênfase6 7 3 2 6" xfId="38142" xr:uid="{303445B2-5350-4A27-BC72-B994FDB9271C}"/>
    <cellStyle name="20% - Ênfase6 7 3 3" xfId="11580" xr:uid="{08837E97-915D-4553-9ECB-348DB25D7F87}"/>
    <cellStyle name="20% - Ênfase6 7 3 3 2" xfId="21810" xr:uid="{5F6AF926-5265-453D-B4C2-02D63A01AFF1}"/>
    <cellStyle name="20% - Ênfase6 7 3 3 3" xfId="40705" xr:uid="{6C20816E-968B-489B-91DE-FAB61311BE34}"/>
    <cellStyle name="20% - Ênfase6 7 3 4" xfId="26902" xr:uid="{F31FEE89-FDA0-4A21-85E2-998C02C9DCC9}"/>
    <cellStyle name="20% - Ênfase6 7 3 4 2" xfId="45797" xr:uid="{F4FF1F00-FD2F-4EAD-B874-AAEAFEF98476}"/>
    <cellStyle name="20% - Ênfase6 7 3 5" xfId="16673" xr:uid="{83AEA480-C3AF-40A4-B717-64137856D30C}"/>
    <cellStyle name="20% - Ênfase6 7 3 6" xfId="6438" xr:uid="{82E802E3-C136-4AC4-848A-279893F1A1C1}"/>
    <cellStyle name="20% - Ênfase6 7 3 7" xfId="29612" xr:uid="{02D6249B-70C8-4172-9BE7-A2CB1F21E788}"/>
    <cellStyle name="20% - Ênfase6 7 3 8" xfId="35569" xr:uid="{96CD2580-538B-438C-A29F-09E457979D23}"/>
    <cellStyle name="20% - Ênfase6 7 4" xfId="2819" xr:uid="{EE9C4618-6FDA-4C74-80C2-925A24B83435}"/>
    <cellStyle name="20% - Ênfase6 7 4 2" xfId="12858" xr:uid="{3F993902-F296-4CCF-9BA5-042E2C5978FC}"/>
    <cellStyle name="20% - Ênfase6 7 4 2 2" xfId="23088" xr:uid="{3136BCAD-991A-451B-8EC1-2305EB1B025E}"/>
    <cellStyle name="20% - Ênfase6 7 4 2 3" xfId="41983" xr:uid="{8C238FF8-6D87-4562-BD7F-D2C0D276984E}"/>
    <cellStyle name="20% - Ênfase6 7 4 3" xfId="17970" xr:uid="{3236C07E-7D58-4F0A-9546-63452D731670}"/>
    <cellStyle name="20% - Ênfase6 7 4 4" xfId="7738" xr:uid="{8C46D200-A9A3-403D-A432-C49CA5F93606}"/>
    <cellStyle name="20% - Ênfase6 7 4 5" xfId="30707" xr:uid="{8F4F49A9-2546-49A4-9919-058BE7182BD3}"/>
    <cellStyle name="20% - Ênfase6 7 4 6" xfId="36865" xr:uid="{BFBDB471-4962-4E29-AB4D-7EC6A77E3888}"/>
    <cellStyle name="20% - Ênfase6 7 5" xfId="10303" xr:uid="{432DD56F-1E16-4541-A521-CC8C79B5E2B4}"/>
    <cellStyle name="20% - Ênfase6 7 5 2" xfId="20533" xr:uid="{664860CF-F96B-49D9-9D86-6975A0620214}"/>
    <cellStyle name="20% - Ênfase6 7 5 3" xfId="32392" xr:uid="{37C0C6EA-3E3B-45D9-8A8D-EA266FE6B4DA}"/>
    <cellStyle name="20% - Ênfase6 7 5 4" xfId="39428" xr:uid="{E39DFB2C-1565-47D0-8073-E648B586A085}"/>
    <cellStyle name="20% - Ênfase6 7 6" xfId="25625" xr:uid="{57251CB2-62B2-4D8C-B2B6-CF3AB68C8429}"/>
    <cellStyle name="20% - Ênfase6 7 6 2" xfId="44520" xr:uid="{A62A8554-C1DF-4068-B730-102DA9CC7800}"/>
    <cellStyle name="20% - Ênfase6 7 7" xfId="15396" xr:uid="{24D5F27C-5E08-4557-ADA0-5BE80614DFBA}"/>
    <cellStyle name="20% - Ênfase6 7 8" xfId="5153" xr:uid="{E5C58552-E0D4-4531-B42E-751C750004D0}"/>
    <cellStyle name="20% - Ênfase6 7 9" xfId="28382" xr:uid="{185A2BD6-0ECA-4795-80D5-7507345A590D}"/>
    <cellStyle name="20% - Ênfase6 8" xfId="338" xr:uid="{48B0227E-E589-40D1-8A6D-66BB18FEAD15}"/>
    <cellStyle name="20% - Ênfase6 8 2" xfId="960" xr:uid="{B0EF4B7F-3CC7-4ECB-9794-DDEF30AA28E2}"/>
    <cellStyle name="20% - Ênfase6 8 2 2" xfId="2197" xr:uid="{29498795-E0DB-45C0-AA3D-E26B596357DA}"/>
    <cellStyle name="20% - Ênfase6 8 2 2 2" xfId="4646" xr:uid="{5950B424-00CB-4769-9CF7-A3F68F09E0FE}"/>
    <cellStyle name="20% - Ênfase6 8 2 2 2 2" xfId="24572" xr:uid="{B306766E-FE4B-4D01-A48E-0966BB8EE12A}"/>
    <cellStyle name="20% - Ênfase6 8 2 2 2 3" xfId="14342" xr:uid="{7DD65735-6C99-400B-ABBD-5D6BFEA02BE8}"/>
    <cellStyle name="20% - Ênfase6 8 2 2 2 4" xfId="43467" xr:uid="{0BE1CDF4-D3FA-4E0C-96CA-8D691B32BB47}"/>
    <cellStyle name="20% - Ênfase6 8 2 2 3" xfId="19454" xr:uid="{41375DC3-1455-4164-8138-1FB2C816DF69}"/>
    <cellStyle name="20% - Ênfase6 8 2 2 4" xfId="9224" xr:uid="{AED3A34D-406C-4E17-8F30-1918D52A917E}"/>
    <cellStyle name="20% - Ênfase6 8 2 2 5" xfId="30208" xr:uid="{57262EE8-DCF8-43D7-BE54-34E5FFC3F897}"/>
    <cellStyle name="20% - Ênfase6 8 2 2 6" xfId="38349" xr:uid="{1EDD4B00-3F3A-473F-99D8-247D0E1259C7}"/>
    <cellStyle name="20% - Ênfase6 8 2 3" xfId="3415" xr:uid="{6EB32FBB-BFA0-4517-A5E2-4FA283E7A344}"/>
    <cellStyle name="20% - Ênfase6 8 2 3 2" xfId="22017" xr:uid="{B236CE34-AA78-4544-AA75-979C9BC079CA}"/>
    <cellStyle name="20% - Ênfase6 8 2 3 3" xfId="11787" xr:uid="{B68D3248-F0F1-4B0D-8ACA-38F06472CA15}"/>
    <cellStyle name="20% - Ênfase6 8 2 3 4" xfId="31881" xr:uid="{055ECD44-5402-41E1-986C-2B9F5DE3A758}"/>
    <cellStyle name="20% - Ênfase6 8 2 3 5" xfId="40912" xr:uid="{EE37234A-CFB2-40E8-A89C-B7FE58441FE5}"/>
    <cellStyle name="20% - Ênfase6 8 2 4" xfId="27109" xr:uid="{B2E1D4C6-3539-47D2-ABD4-B0A11A275855}"/>
    <cellStyle name="20% - Ênfase6 8 2 4 2" xfId="33513" xr:uid="{CC56C134-8536-4C0B-932B-BE9B7C12A7C3}"/>
    <cellStyle name="20% - Ênfase6 8 2 4 3" xfId="46004" xr:uid="{8588099F-E807-4089-9DA9-23389D34326A}"/>
    <cellStyle name="20% - Ênfase6 8 2 5" xfId="16880" xr:uid="{3B539815-811D-468D-B2C3-8335104BBC96}"/>
    <cellStyle name="20% - Ênfase6 8 2 6" xfId="6647" xr:uid="{DA18A724-AC8D-4C8F-BFFA-DC37CA394FEF}"/>
    <cellStyle name="20% - Ênfase6 8 2 7" xfId="28978" xr:uid="{4B50CD2D-D5D0-4D82-B767-D3F903C89008}"/>
    <cellStyle name="20% - Ênfase6 8 2 8" xfId="35776" xr:uid="{06D63E6B-0E9C-4818-975B-327AB76031DD}"/>
    <cellStyle name="20% - Ênfase6 8 3" xfId="1581" xr:uid="{9863697C-12A7-4EB6-8A00-6CAC960CB6EE}"/>
    <cellStyle name="20% - Ênfase6 8 3 2" xfId="4031" xr:uid="{F037020D-291A-4657-9F5D-4C2232831595}"/>
    <cellStyle name="20% - Ênfase6 8 3 2 2" xfId="23295" xr:uid="{E73969A2-4390-4DDF-BA4A-D765CFA56C8D}"/>
    <cellStyle name="20% - Ênfase6 8 3 2 3" xfId="13065" xr:uid="{5E49560C-1719-40F4-838E-7FD9306769AD}"/>
    <cellStyle name="20% - Ênfase6 8 3 2 4" xfId="42190" xr:uid="{09800594-4F07-4785-85B7-23EDDC1E61CD}"/>
    <cellStyle name="20% - Ênfase6 8 3 3" xfId="18177" xr:uid="{6F035DA3-DA9E-409B-A9E8-A8BA85320D08}"/>
    <cellStyle name="20% - Ênfase6 8 3 4" xfId="7945" xr:uid="{61F375E2-41A4-4EF6-ACD5-CAF4B3437D58}"/>
    <cellStyle name="20% - Ênfase6 8 3 5" xfId="29593" xr:uid="{9292763D-85B5-44EA-9ECA-40F9B2EA1430}"/>
    <cellStyle name="20% - Ênfase6 8 3 6" xfId="37072" xr:uid="{D4EF3A1B-69D1-4D98-AD16-3E5088554DE0}"/>
    <cellStyle name="20% - Ênfase6 8 4" xfId="2800" xr:uid="{BE163B93-3698-499D-9AF8-93C3E06407B4}"/>
    <cellStyle name="20% - Ênfase6 8 4 2" xfId="20740" xr:uid="{46405176-09FB-48BF-9592-0B9ADC788052}"/>
    <cellStyle name="20% - Ênfase6 8 4 3" xfId="10510" xr:uid="{0ED8731A-B224-4E72-BE19-84AFAFDA2F0D}"/>
    <cellStyle name="20% - Ênfase6 8 4 4" xfId="30915" xr:uid="{1A80DB03-0163-428D-9D36-BC6495061CEB}"/>
    <cellStyle name="20% - Ênfase6 8 4 5" xfId="39635" xr:uid="{235613D0-8808-4E8D-AC0B-AF801A5EF510}"/>
    <cellStyle name="20% - Ênfase6 8 5" xfId="25832" xr:uid="{46B69E91-02DE-4443-A882-7181455D73FF}"/>
    <cellStyle name="20% - Ênfase6 8 5 2" xfId="32601" xr:uid="{285F22F6-EDF1-47E2-9BE7-5AAC8D393164}"/>
    <cellStyle name="20% - Ênfase6 8 5 3" xfId="44727" xr:uid="{B79F170F-BC4E-4C38-9829-2EE8A554CDF5}"/>
    <cellStyle name="20% - Ênfase6 8 6" xfId="15603" xr:uid="{3E1C28CB-AA3D-459B-908A-41AEA219B893}"/>
    <cellStyle name="20% - Ênfase6 8 7" xfId="5365" xr:uid="{62A4E19C-D5C6-43FB-BB15-BB9831F9E164}"/>
    <cellStyle name="20% - Ênfase6 8 8" xfId="28363" xr:uid="{BD8AFAA7-4C84-4E75-9D73-82CE1399CE59}"/>
    <cellStyle name="20% - Ênfase6 8 9" xfId="34499" xr:uid="{C237AB88-82AF-4B72-A40E-35746ABDCA68}"/>
    <cellStyle name="20% - Ênfase6 9" xfId="637" xr:uid="{73EC1D38-38EE-4DD1-8486-9EBF85AD596D}"/>
    <cellStyle name="20% - Ênfase6 9 2" xfId="1258" xr:uid="{F604E6FB-00AB-4D6B-A545-E78417D6B1EA}"/>
    <cellStyle name="20% - Ênfase6 9 2 2" xfId="2495" xr:uid="{6CF89310-B8F7-49A7-A399-313B3C36819F}"/>
    <cellStyle name="20% - Ênfase6 9 2 2 2" xfId="4944" xr:uid="{91CBBDF1-F628-4385-BA35-16FECD11AAEF}"/>
    <cellStyle name="20% - Ênfase6 9 2 2 2 2" xfId="24553" xr:uid="{DEAFFF57-F88B-41B9-AEE3-5E81DEA6823D}"/>
    <cellStyle name="20% - Ênfase6 9 2 2 2 3" xfId="14323" xr:uid="{DB6957C6-F1DC-4374-986E-06D9FB7FB074}"/>
    <cellStyle name="20% - Ênfase6 9 2 2 2 4" xfId="43448" xr:uid="{FFC1158B-5AEE-4E30-A316-1DC47CF5B80D}"/>
    <cellStyle name="20% - Ênfase6 9 2 2 3" xfId="19435" xr:uid="{5D17C36B-DFC6-4332-AD24-D1B88B6E73B8}"/>
    <cellStyle name="20% - Ênfase6 9 2 2 4" xfId="9205" xr:uid="{82F1C78C-69B7-405D-9F72-1FDC96974DE3}"/>
    <cellStyle name="20% - Ênfase6 9 2 2 5" xfId="30506" xr:uid="{33A1B147-CF96-4E27-AAA5-AA0DBC8841E8}"/>
    <cellStyle name="20% - Ênfase6 9 2 2 6" xfId="38330" xr:uid="{6BD6B55D-E415-4164-9AB7-880DDF7A538A}"/>
    <cellStyle name="20% - Ênfase6 9 2 3" xfId="3713" xr:uid="{BBB931EB-0C68-4A12-A88A-AED3B9C90A3A}"/>
    <cellStyle name="20% - Ênfase6 9 2 3 2" xfId="21998" xr:uid="{427C1707-9EAE-4576-AA60-C95BB98E5CBF}"/>
    <cellStyle name="20% - Ênfase6 9 2 3 3" xfId="11768" xr:uid="{41E2B043-49CE-40FF-B2E8-011206577497}"/>
    <cellStyle name="20% - Ênfase6 9 2 3 4" xfId="40893" xr:uid="{55192B71-4D5E-4A1C-9EE4-C68241F3F81E}"/>
    <cellStyle name="20% - Ênfase6 9 2 4" xfId="27090" xr:uid="{25F7724A-3F59-4FD0-AA0D-06808AAD0631}"/>
    <cellStyle name="20% - Ênfase6 9 2 4 2" xfId="45985" xr:uid="{493B6DDC-E43A-4B1E-9BD1-946A156B8A62}"/>
    <cellStyle name="20% - Ênfase6 9 2 5" xfId="16861" xr:uid="{54E982B2-C525-47F7-9B99-8E7440EFE229}"/>
    <cellStyle name="20% - Ênfase6 9 2 6" xfId="6627" xr:uid="{22E74642-639C-4926-B77D-D29B8D46C5C7}"/>
    <cellStyle name="20% - Ênfase6 9 2 7" xfId="29276" xr:uid="{3BDE3322-E207-416F-9CB6-01C65A90F346}"/>
    <cellStyle name="20% - Ênfase6 9 2 8" xfId="35757" xr:uid="{A0B84D43-88CD-4856-BA33-5DEF3231D27F}"/>
    <cellStyle name="20% - Ênfase6 9 3" xfId="1879" xr:uid="{BD391A50-1843-470D-9EE8-B7EDA3ABFD94}"/>
    <cellStyle name="20% - Ênfase6 9 3 2" xfId="4329" xr:uid="{CD82CF03-FCE9-4D94-AF5C-249BE818F209}"/>
    <cellStyle name="20% - Ênfase6 9 3 2 2" xfId="23276" xr:uid="{F3C9B641-C0B3-41CB-8B8B-0F613BED8523}"/>
    <cellStyle name="20% - Ênfase6 9 3 2 3" xfId="13046" xr:uid="{FA87D079-A9FF-4026-9AC0-80026E8C314E}"/>
    <cellStyle name="20% - Ênfase6 9 3 2 4" xfId="42171" xr:uid="{7DF7E0A9-B0D6-4547-B458-FE8BCA86A054}"/>
    <cellStyle name="20% - Ênfase6 9 3 3" xfId="18158" xr:uid="{8F0406E9-4879-4A42-ADA7-B92EFB736910}"/>
    <cellStyle name="20% - Ênfase6 9 3 4" xfId="7926" xr:uid="{D05E4128-2080-4488-A050-52CA31C51C6B}"/>
    <cellStyle name="20% - Ênfase6 9 3 5" xfId="29891" xr:uid="{2FB1C0A3-DA1B-4FC2-AFA9-49FE4AC282D3}"/>
    <cellStyle name="20% - Ênfase6 9 3 6" xfId="37053" xr:uid="{747E3197-E63F-4AF2-AB0C-BF2E549BE795}"/>
    <cellStyle name="20% - Ênfase6 9 4" xfId="3098" xr:uid="{32C4C926-E999-4C02-91DC-49C965BD7FA7}"/>
    <cellStyle name="20% - Ênfase6 9 4 2" xfId="20721" xr:uid="{0C2E8A31-533A-401F-A34C-FEF76C77C1E0}"/>
    <cellStyle name="20% - Ênfase6 9 4 3" xfId="10491" xr:uid="{3D22AC5E-94FE-4298-B9DB-8A73086FA6E6}"/>
    <cellStyle name="20% - Ênfase6 9 4 4" xfId="30896" xr:uid="{8449AC9F-2E55-4C84-812D-5C64985CAD01}"/>
    <cellStyle name="20% - Ênfase6 9 4 5" xfId="39616" xr:uid="{6CAE8327-D305-4823-9BC7-CB2951DAF6B4}"/>
    <cellStyle name="20% - Ênfase6 9 5" xfId="25813" xr:uid="{518050B1-2C58-4280-9A11-76968FB8F9F4}"/>
    <cellStyle name="20% - Ênfase6 9 5 2" xfId="32582" xr:uid="{CAE8EE8A-66AD-42AA-90CC-6B7819E2B743}"/>
    <cellStyle name="20% - Ênfase6 9 5 3" xfId="44708" xr:uid="{BFE2353C-EBEE-42BE-A962-82DFC9FEF6DB}"/>
    <cellStyle name="20% - Ênfase6 9 6" xfId="15584" xr:uid="{C4C7633F-AA66-447E-B2CF-75F93E1C0734}"/>
    <cellStyle name="20% - Ênfase6 9 7" xfId="5345" xr:uid="{FA803231-A5A9-45B3-ACF8-996559FEED76}"/>
    <cellStyle name="20% - Ênfase6 9 8" xfId="28661" xr:uid="{BF8B961A-81B3-4EF4-89B5-BA8F110F4CDB}"/>
    <cellStyle name="20% - Ênfase6 9 9" xfId="34480" xr:uid="{213687FA-4932-4E46-8F92-6C4D4D0A40D7}"/>
    <cellStyle name="40% - Ênfase1" xfId="20" builtinId="31" customBuiltin="1"/>
    <cellStyle name="40% - Ênfase1 10" xfId="666" xr:uid="{66F6EDBD-391F-4702-8A6A-365B22AE30FF}"/>
    <cellStyle name="40% - Ênfase1 10 2" xfId="1904" xr:uid="{571F8283-D197-451A-954F-75B330D970AD}"/>
    <cellStyle name="40% - Ênfase1 10 2 2" xfId="4353" xr:uid="{1770847A-7645-40ED-9F0D-B99F6949AD2B}"/>
    <cellStyle name="40% - Ênfase1 10 2 2 2" xfId="14685" xr:uid="{149BB7B1-5EB5-4F5E-A7F9-9274C3FC595E}"/>
    <cellStyle name="40% - Ênfase1 10 2 2 2 2" xfId="24915" xr:uid="{5E6BA6F2-F67A-4D6C-BF96-34BA7FAAEE54}"/>
    <cellStyle name="40% - Ênfase1 10 2 2 2 3" xfId="43810" xr:uid="{04D3EF42-8A0D-4E90-A646-B50E4B604945}"/>
    <cellStyle name="40% - Ênfase1 10 2 2 3" xfId="19797" xr:uid="{BA057AA2-B613-4C68-8E69-F01CC8C3FF47}"/>
    <cellStyle name="40% - Ênfase1 10 2 2 4" xfId="9567" xr:uid="{3E2B3E35-1ED9-4B70-B26D-7252AAF9B792}"/>
    <cellStyle name="40% - Ênfase1 10 2 2 5" xfId="38692" xr:uid="{00D41190-BEE6-4498-B7BE-FFA1F1393B19}"/>
    <cellStyle name="40% - Ênfase1 10 2 3" xfId="12130" xr:uid="{B7A107FC-F432-47A2-92CB-D6B268DA9373}"/>
    <cellStyle name="40% - Ênfase1 10 2 3 2" xfId="22360" xr:uid="{B7DADD8B-60E7-4B6A-9C22-E85C011D4CE5}"/>
    <cellStyle name="40% - Ênfase1 10 2 3 3" xfId="41255" xr:uid="{4012F1A5-3CB7-4783-9AED-583A75638AD6}"/>
    <cellStyle name="40% - Ênfase1 10 2 4" xfId="27452" xr:uid="{2EB548EF-7831-4232-B857-4C80EE905F99}"/>
    <cellStyle name="40% - Ênfase1 10 2 4 2" xfId="46347" xr:uid="{D9B8F9BA-2BD9-4882-81E6-6C4B88618C58}"/>
    <cellStyle name="40% - Ênfase1 10 2 5" xfId="17223" xr:uid="{C02EBEC8-838B-4AC2-A609-72D5059CF856}"/>
    <cellStyle name="40% - Ênfase1 10 2 6" xfId="6990" xr:uid="{93BF87F8-9AC4-4D2E-B8C1-7F5CA8321998}"/>
    <cellStyle name="40% - Ênfase1 10 2 7" xfId="29915" xr:uid="{43347EF8-18C7-4AD8-B465-910299B79C85}"/>
    <cellStyle name="40% - Ênfase1 10 2 8" xfId="36119" xr:uid="{3898AA0A-1722-44A4-83AB-808689E8B957}"/>
    <cellStyle name="40% - Ênfase1 10 3" xfId="3122" xr:uid="{C79F7B8A-79C1-4AA6-9519-75A2A5D5BE32}"/>
    <cellStyle name="40% - Ênfase1 10 3 2" xfId="13408" xr:uid="{EEB42C83-CB85-4287-8918-DF263A680983}"/>
    <cellStyle name="40% - Ênfase1 10 3 2 2" xfId="23638" xr:uid="{B2666340-59ED-4835-A7FB-6D3665EF7BAD}"/>
    <cellStyle name="40% - Ênfase1 10 3 2 3" xfId="42533" xr:uid="{B70FF0DA-ED47-4089-89AB-F241DDD64759}"/>
    <cellStyle name="40% - Ênfase1 10 3 3" xfId="18520" xr:uid="{BBFE4AE0-35C8-44C1-88CC-E230DE8E4D87}"/>
    <cellStyle name="40% - Ênfase1 10 3 4" xfId="8288" xr:uid="{D9978FB5-0DF6-4589-852B-0FF66D90B71F}"/>
    <cellStyle name="40% - Ênfase1 10 3 5" xfId="31258" xr:uid="{CCE7F809-F093-4F34-9603-EDB4C6CF32A3}"/>
    <cellStyle name="40% - Ênfase1 10 3 6" xfId="37415" xr:uid="{409486AE-7132-431E-B1AE-9BC1D40ECDD1}"/>
    <cellStyle name="40% - Ênfase1 10 4" xfId="10853" xr:uid="{A4F0BFE1-AE17-4AC1-93EC-ED6B0F3BA17B}"/>
    <cellStyle name="40% - Ênfase1 10 4 2" xfId="21083" xr:uid="{EAA67A87-5802-4A2A-96DD-6CB228E3B049}"/>
    <cellStyle name="40% - Ênfase1 10 4 3" xfId="32945" xr:uid="{7E23B033-F22A-4A24-97E7-668683C2561D}"/>
    <cellStyle name="40% - Ênfase1 10 4 4" xfId="39978" xr:uid="{E69559B9-4CB4-4DF8-8895-8AC47A774FA8}"/>
    <cellStyle name="40% - Ênfase1 10 5" xfId="26175" xr:uid="{16A28A06-F8EA-4D71-9831-8D629C3314F3}"/>
    <cellStyle name="40% - Ênfase1 10 5 2" xfId="45070" xr:uid="{20DFDE30-888B-4060-8DE2-DD498241F400}"/>
    <cellStyle name="40% - Ênfase1 10 6" xfId="15946" xr:uid="{0922DA1B-E5E9-4220-A97E-4A17A4D2651A}"/>
    <cellStyle name="40% - Ênfase1 10 7" xfId="5708" xr:uid="{284EC580-8871-4552-8DD7-623D4772ED02}"/>
    <cellStyle name="40% - Ênfase1 10 8" xfId="28685" xr:uid="{F7FC1D66-0742-435A-BC13-12194957998C}"/>
    <cellStyle name="40% - Ênfase1 10 9" xfId="34842" xr:uid="{7FAD2E83-03B4-4CC0-A4BE-6B0B23CEC33E}"/>
    <cellStyle name="40% - Ênfase1 11" xfId="646" xr:uid="{616231DE-047A-47CE-9DCC-DA148881D3FA}"/>
    <cellStyle name="40% - Ênfase1 11 2" xfId="1884" xr:uid="{3F71FCCA-135A-4080-A210-65CF39A5EA5A}"/>
    <cellStyle name="40% - Ênfase1 11 2 2" xfId="4334" xr:uid="{C2FC132B-295B-4C37-A93D-0A2AA0D8969B}"/>
    <cellStyle name="40% - Ênfase1 11 2 2 2" xfId="14857" xr:uid="{7CDB9557-A64C-4034-8D9D-5ED562D41CAA}"/>
    <cellStyle name="40% - Ênfase1 11 2 2 2 2" xfId="25087" xr:uid="{889331BC-CD58-4FD2-9433-D293B3976F88}"/>
    <cellStyle name="40% - Ênfase1 11 2 2 2 3" xfId="43982" xr:uid="{1A17C6AD-01B7-4926-859E-820E3B1615E5}"/>
    <cellStyle name="40% - Ênfase1 11 2 2 3" xfId="19969" xr:uid="{D1F709E7-2668-4483-84C3-DEED77D975BD}"/>
    <cellStyle name="40% - Ênfase1 11 2 2 4" xfId="9739" xr:uid="{99057646-6B30-4D68-8A9D-B42E9F03A3F1}"/>
    <cellStyle name="40% - Ênfase1 11 2 2 5" xfId="38864" xr:uid="{A67F06F4-AC1E-4193-AEFB-E8CE411D23DB}"/>
    <cellStyle name="40% - Ênfase1 11 2 3" xfId="12302" xr:uid="{0218788A-1B8C-4364-9B58-9967BAE55D5D}"/>
    <cellStyle name="40% - Ênfase1 11 2 3 2" xfId="22532" xr:uid="{12597B25-F3C9-41E0-A67A-D824039829CC}"/>
    <cellStyle name="40% - Ênfase1 11 2 3 3" xfId="41427" xr:uid="{A401B5BB-E904-4283-8D3E-E1425BAAB4AA}"/>
    <cellStyle name="40% - Ênfase1 11 2 4" xfId="27624" xr:uid="{785C4BBF-E100-4914-9437-3EE42B2AA6A1}"/>
    <cellStyle name="40% - Ênfase1 11 2 4 2" xfId="46519" xr:uid="{BB223108-0DA4-49E5-9BF0-C6CC851D52AD}"/>
    <cellStyle name="40% - Ênfase1 11 2 5" xfId="17395" xr:uid="{0A2E40CD-50A3-4663-8E89-5F2F97A0E495}"/>
    <cellStyle name="40% - Ênfase1 11 2 6" xfId="7162" xr:uid="{D7F74916-41FC-4067-9F95-ED3BA48CFE05}"/>
    <cellStyle name="40% - Ênfase1 11 2 7" xfId="29896" xr:uid="{D2F7EC3D-79A3-4A42-9F26-73C06C8E503C}"/>
    <cellStyle name="40% - Ênfase1 11 2 8" xfId="36291" xr:uid="{2971C3BD-A64C-4475-859F-D39F6FFF3497}"/>
    <cellStyle name="40% - Ênfase1 11 3" xfId="3103" xr:uid="{A2721AD1-8B0E-4F3E-A1B6-DD64300E8900}"/>
    <cellStyle name="40% - Ênfase1 11 3 2" xfId="13580" xr:uid="{61C06F08-57FB-4198-94CB-5F3E42A77A86}"/>
    <cellStyle name="40% - Ênfase1 11 3 2 2" xfId="23810" xr:uid="{B33885BC-B09E-4087-B578-06E176E3D288}"/>
    <cellStyle name="40% - Ênfase1 11 3 2 3" xfId="42705" xr:uid="{ECF84DE9-3BD9-4FA3-8918-1E7813A35A6A}"/>
    <cellStyle name="40% - Ênfase1 11 3 3" xfId="18692" xr:uid="{4A92B08D-36D7-480D-A2DB-069B953DAE79}"/>
    <cellStyle name="40% - Ênfase1 11 3 4" xfId="8460" xr:uid="{53090A22-D7B4-4A5D-801E-0DE356DC217E}"/>
    <cellStyle name="40% - Ênfase1 11 3 5" xfId="31430" xr:uid="{7B7812E3-E6B0-460C-90FC-0EBF0F2594F3}"/>
    <cellStyle name="40% - Ênfase1 11 3 6" xfId="37587" xr:uid="{F2A221B2-1063-4AFE-AE4E-93BA19B38EB4}"/>
    <cellStyle name="40% - Ênfase1 11 4" xfId="11025" xr:uid="{730BD463-AD92-479E-9ED6-B430C042197B}"/>
    <cellStyle name="40% - Ênfase1 11 4 2" xfId="21255" xr:uid="{D7FAB6F6-6298-450A-A280-06C3722C3DE4}"/>
    <cellStyle name="40% - Ênfase1 11 4 3" xfId="33117" xr:uid="{218A8D5F-D9E9-4B2F-AAAF-5EF1C29C8865}"/>
    <cellStyle name="40% - Ênfase1 11 4 4" xfId="40150" xr:uid="{CAA7E179-AC0F-43B4-9FB6-0F0F1BCA7972}"/>
    <cellStyle name="40% - Ênfase1 11 5" xfId="26347" xr:uid="{199B9CC6-DDBD-4220-A892-6564769DAA17}"/>
    <cellStyle name="40% - Ênfase1 11 5 2" xfId="45242" xr:uid="{1EE42AE8-EDF9-48DC-B73B-85ACC2D6A2CF}"/>
    <cellStyle name="40% - Ênfase1 11 6" xfId="16118" xr:uid="{FF6B9E06-35C1-4795-9DDE-3AEE19F61326}"/>
    <cellStyle name="40% - Ênfase1 11 7" xfId="5880" xr:uid="{E6490DB3-88DF-4658-8301-19A60FEA1BD0}"/>
    <cellStyle name="40% - Ênfase1 11 8" xfId="28666" xr:uid="{57DD906F-11F9-4D51-83EA-8F4B51E83C62}"/>
    <cellStyle name="40% - Ênfase1 11 9" xfId="35014" xr:uid="{A4E8C217-35DC-49BD-89B7-694FAFC5E239}"/>
    <cellStyle name="40% - Ênfase1 12" xfId="1287" xr:uid="{DEAF6A79-DE36-4484-882B-2C2830C92D87}"/>
    <cellStyle name="40% - Ênfase1 12 2" xfId="3738" xr:uid="{6D229342-BF68-4B79-8490-31C40A190206}"/>
    <cellStyle name="40% - Ênfase1 12 2 2" xfId="9911" xr:uid="{350CD3B2-E067-4537-BC2D-0C9BAFDD963A}"/>
    <cellStyle name="40% - Ênfase1 12 2 2 2" xfId="15029" xr:uid="{F6A6F65D-783A-49EB-AB6A-8B7D286D163C}"/>
    <cellStyle name="40% - Ênfase1 12 2 2 2 2" xfId="25259" xr:uid="{4D2BC037-B6F9-44FB-93C9-6F0D20A08008}"/>
    <cellStyle name="40% - Ênfase1 12 2 2 2 3" xfId="44154" xr:uid="{42415700-6D64-4640-86BA-638C6D854FA4}"/>
    <cellStyle name="40% - Ênfase1 12 2 2 3" xfId="20141" xr:uid="{6B46357E-54D4-4F78-AF44-FEB434F63D8F}"/>
    <cellStyle name="40% - Ênfase1 12 2 2 4" xfId="39036" xr:uid="{5929F942-52A6-46EF-A116-4D2F00FE117E}"/>
    <cellStyle name="40% - Ênfase1 12 2 3" xfId="12474" xr:uid="{060C950E-9572-472B-9B4D-E07E610B56C4}"/>
    <cellStyle name="40% - Ênfase1 12 2 3 2" xfId="22704" xr:uid="{3B204319-8EA4-4748-A151-E109358CCA96}"/>
    <cellStyle name="40% - Ênfase1 12 2 3 3" xfId="41599" xr:uid="{6AEC16DC-99F3-45AF-8DCC-42B397F49451}"/>
    <cellStyle name="40% - Ênfase1 12 2 4" xfId="27796" xr:uid="{FFE7D46E-F745-4AC8-A453-E04AA563C471}"/>
    <cellStyle name="40% - Ênfase1 12 2 4 2" xfId="46691" xr:uid="{31E05EAB-BC82-496B-91D0-B3BC03E75F5A}"/>
    <cellStyle name="40% - Ênfase1 12 2 5" xfId="17567" xr:uid="{70C00FEE-649A-4CB3-B63B-19A6294C3380}"/>
    <cellStyle name="40% - Ênfase1 12 2 6" xfId="7334" xr:uid="{9C2775D0-5FDD-403E-B23F-DD3D11B3359A}"/>
    <cellStyle name="40% - Ênfase1 12 2 7" xfId="31602" xr:uid="{3ACCF86A-0EE7-413B-BD53-5FB2F10AEFE6}"/>
    <cellStyle name="40% - Ênfase1 12 2 8" xfId="36463" xr:uid="{DE738666-DA9B-427E-BE9E-2F1D606F51D4}"/>
    <cellStyle name="40% - Ênfase1 12 3" xfId="8632" xr:uid="{6FF51044-B262-423A-B180-6D60ABD2A11C}"/>
    <cellStyle name="40% - Ênfase1 12 3 2" xfId="13752" xr:uid="{3196DAC8-7564-487F-94FC-B6C79BF04B3E}"/>
    <cellStyle name="40% - Ênfase1 12 3 2 2" xfId="23982" xr:uid="{86C17D94-C559-4F9A-B8E8-61F8B7D9E71A}"/>
    <cellStyle name="40% - Ênfase1 12 3 2 3" xfId="42877" xr:uid="{E17950B2-25B8-416B-A4BB-6A9D0DB0A7FE}"/>
    <cellStyle name="40% - Ênfase1 12 3 3" xfId="18864" xr:uid="{4E6B15C3-0C37-485E-8127-02BE1E95D6C6}"/>
    <cellStyle name="40% - Ênfase1 12 3 4" xfId="33289" xr:uid="{DCC1095E-2015-4C5F-A5D8-5842A7DE337B}"/>
    <cellStyle name="40% - Ênfase1 12 3 5" xfId="37759" xr:uid="{A5E23C2F-37ED-4850-9E26-83C19A9F4D90}"/>
    <cellStyle name="40% - Ênfase1 12 4" xfId="11197" xr:uid="{5B568BF3-2D79-4CA0-BAA7-FCD2EFB6F303}"/>
    <cellStyle name="40% - Ênfase1 12 4 2" xfId="21427" xr:uid="{6B29A9AC-AA5E-4030-AB03-F711FC77B56D}"/>
    <cellStyle name="40% - Ênfase1 12 4 3" xfId="40322" xr:uid="{8073B7E7-E980-46AF-A9C4-78EECB23F836}"/>
    <cellStyle name="40% - Ênfase1 12 5" xfId="26519" xr:uid="{48293A2B-8F66-49EF-A121-17DDC9E4509D}"/>
    <cellStyle name="40% - Ênfase1 12 5 2" xfId="45414" xr:uid="{05AF872B-EB37-495D-94EE-1C1FDAFC088B}"/>
    <cellStyle name="40% - Ênfase1 12 6" xfId="16290" xr:uid="{7918F53A-2D13-4998-8102-163956C73D45}"/>
    <cellStyle name="40% - Ênfase1 12 7" xfId="6052" xr:uid="{31AED4D3-E88A-4D76-B7AD-11A350CB138E}"/>
    <cellStyle name="40% - Ênfase1 12 8" xfId="29300" xr:uid="{5E0DC39D-844D-4F46-809B-002F2A96CB98}"/>
    <cellStyle name="40% - Ênfase1 12 9" xfId="35186" xr:uid="{A2E52343-D49A-4554-B992-BB0755534623}"/>
    <cellStyle name="40% - Ênfase1 13" xfId="1267" xr:uid="{C869DE74-A6CE-49CA-9A0E-7663A32565A1}"/>
    <cellStyle name="40% - Ênfase1 13 2" xfId="3718" xr:uid="{C50B86F6-AF46-4938-9E0E-947DC4D8C988}"/>
    <cellStyle name="40% - Ênfase1 13 2 2" xfId="13952" xr:uid="{07FB2D6B-6FCB-422E-B46A-0A2B6204C304}"/>
    <cellStyle name="40% - Ênfase1 13 2 2 2" xfId="24182" xr:uid="{5A2239A3-FF21-405E-B53B-1E13A5F3519D}"/>
    <cellStyle name="40% - Ênfase1 13 2 2 3" xfId="43077" xr:uid="{ACA2B4F0-EC53-40F6-ABED-84DE4D37103D}"/>
    <cellStyle name="40% - Ênfase1 13 2 3" xfId="19064" xr:uid="{80CD650B-4E32-44F6-B63D-1C64986145B1}"/>
    <cellStyle name="40% - Ênfase1 13 2 4" xfId="8834" xr:uid="{7526F5AF-B620-4C96-A6EF-3F97A9D70332}"/>
    <cellStyle name="40% - Ênfase1 13 2 5" xfId="31783" xr:uid="{FDB2D233-45BA-47B3-92DE-5E5319655474}"/>
    <cellStyle name="40% - Ênfase1 13 2 6" xfId="37959" xr:uid="{A9758FFF-DD1F-4018-B5D5-238D7B5E8EB5}"/>
    <cellStyle name="40% - Ênfase1 13 3" xfId="11397" xr:uid="{B468185D-07CA-4C37-A815-3C338841F056}"/>
    <cellStyle name="40% - Ênfase1 13 3 2" xfId="21627" xr:uid="{3482DA8F-1572-46D6-B156-D79B8CDEE488}"/>
    <cellStyle name="40% - Ênfase1 13 3 3" xfId="33470" xr:uid="{24C5EA13-39BF-4CE9-B009-E7D6D9DB7123}"/>
    <cellStyle name="40% - Ênfase1 13 3 4" xfId="40522" xr:uid="{5806FF12-2EB7-4103-8198-9FBCD722C61F}"/>
    <cellStyle name="40% - Ênfase1 13 4" xfId="26719" xr:uid="{CCF194F7-FF6C-40FF-8AD6-C4E3BD30DA97}"/>
    <cellStyle name="40% - Ênfase1 13 4 2" xfId="45614" xr:uid="{5B16D900-AA43-4A72-974B-D61171969713}"/>
    <cellStyle name="40% - Ênfase1 13 5" xfId="16490" xr:uid="{2C6068C5-D714-4437-B94A-F37DADD8ED67}"/>
    <cellStyle name="40% - Ênfase1 13 6" xfId="6255" xr:uid="{4DBC9E51-20A1-4ECD-A522-AFA7ACACCD02}"/>
    <cellStyle name="40% - Ênfase1 13 7" xfId="29281" xr:uid="{6CB8075E-CE70-4CC3-A925-767521D6F433}"/>
    <cellStyle name="40% - Ênfase1 13 8" xfId="35386" xr:uid="{312F4D54-BDCB-4982-8E5F-56E668723C32}"/>
    <cellStyle name="40% - Ênfase1 14" xfId="2507" xr:uid="{3188AEB4-DF1A-4E2F-B0C8-3C27020A3C8F}"/>
    <cellStyle name="40% - Ênfase1 14 2" xfId="8814" xr:uid="{C90FA2D3-41B6-482C-9374-E9E96C31EEEA}"/>
    <cellStyle name="40% - Ênfase1 14 2 2" xfId="13933" xr:uid="{9F425FA8-F0E6-4573-8AF4-CDDA5F678CA5}"/>
    <cellStyle name="40% - Ênfase1 14 2 2 2" xfId="24163" xr:uid="{652DBA23-51E8-4FE4-BC86-4175D95AAE40}"/>
    <cellStyle name="40% - Ênfase1 14 2 2 3" xfId="43058" xr:uid="{D9C672FD-FCB3-4D03-8F24-AFEDCED8B53C}"/>
    <cellStyle name="40% - Ênfase1 14 2 3" xfId="19045" xr:uid="{94792670-4B24-4EF0-86A9-0DD5E8D74ABF}"/>
    <cellStyle name="40% - Ênfase1 14 2 4" xfId="37940" xr:uid="{0E1017CC-DD1F-4DAD-A9C7-04639FB87DA7}"/>
    <cellStyle name="40% - Ênfase1 14 3" xfId="11378" xr:uid="{44429015-867F-47B0-BB17-DA8A3C5A8DB7}"/>
    <cellStyle name="40% - Ênfase1 14 3 2" xfId="21608" xr:uid="{213B8214-FB5F-4A70-9FF5-DB62B00DBEF3}"/>
    <cellStyle name="40% - Ênfase1 14 3 3" xfId="40503" xr:uid="{72B91603-36D5-445D-B00E-3C5B595F1C63}"/>
    <cellStyle name="40% - Ênfase1 14 4" xfId="26700" xr:uid="{F9A9C692-43D3-47B0-9411-0714893CDF63}"/>
    <cellStyle name="40% - Ênfase1 14 4 2" xfId="45595" xr:uid="{0DE6CF90-7150-4621-A15F-3E7E56696870}"/>
    <cellStyle name="40% - Ênfase1 14 5" xfId="16471" xr:uid="{5239C55A-8F59-490D-9904-000745C38AB6}"/>
    <cellStyle name="40% - Ênfase1 14 6" xfId="6235" xr:uid="{46DBD611-59F2-4330-84C6-6958024778EB}"/>
    <cellStyle name="40% - Ênfase1 14 7" xfId="30517" xr:uid="{8338070D-8603-4A79-948A-CBD5E079117F}"/>
    <cellStyle name="40% - Ênfase1 14 8" xfId="35367" xr:uid="{37E6331B-FA45-4467-832F-DC0C8ACDCC40}"/>
    <cellStyle name="40% - Ênfase1 15" xfId="7515" xr:uid="{504A3B11-9BD2-4169-9D71-99FF6855BD2B}"/>
    <cellStyle name="40% - Ênfase1 15 2" xfId="10092" xr:uid="{7B9699FF-6A01-440B-BD85-275A57AB740D}"/>
    <cellStyle name="40% - Ênfase1 15 2 2" xfId="20322" xr:uid="{A9BBC692-E098-4771-A4D1-126532C641BC}"/>
    <cellStyle name="40% - Ênfase1 15 2 3" xfId="39217" xr:uid="{350BBEC3-0EFC-4038-BEF9-1545BB34014D}"/>
    <cellStyle name="40% - Ênfase1 15 3" xfId="12655" xr:uid="{01C3D313-F464-47AD-9734-48CA0537F9B5}"/>
    <cellStyle name="40% - Ênfase1 15 3 2" xfId="22885" xr:uid="{C6B61A2C-2657-4CC6-B74C-06B33B1E263D}"/>
    <cellStyle name="40% - Ênfase1 15 3 3" xfId="41780" xr:uid="{2DD5D076-8321-4C03-83DC-8E1ECD5C12AB}"/>
    <cellStyle name="40% - Ênfase1 15 4" xfId="27977" xr:uid="{A65060FB-BD9C-46E2-A858-098F76BFDADA}"/>
    <cellStyle name="40% - Ênfase1 15 4 2" xfId="46872" xr:uid="{D2B31A15-572F-475B-8852-32D2507DEBBC}"/>
    <cellStyle name="40% - Ênfase1 15 5" xfId="17748" xr:uid="{BC41CFA1-B68A-494F-BB59-09BD7A40F97C}"/>
    <cellStyle name="40% - Ênfase1 15 6" xfId="32204" xr:uid="{72DBAB24-91EB-430A-91E1-C7317E97E924}"/>
    <cellStyle name="40% - Ênfase1 15 7" xfId="36644" xr:uid="{8259CF15-33F5-4493-A741-B3F398BDBC33}"/>
    <cellStyle name="40% - Ênfase1 16" xfId="7555" xr:uid="{64ACFF59-EF7F-47B0-8C0C-8D9FC5932642}"/>
    <cellStyle name="40% - Ênfase1 16 2" xfId="12675" xr:uid="{5F5E3D9A-FA07-4EFD-A960-1B65D32151C0}"/>
    <cellStyle name="40% - Ênfase1 16 2 2" xfId="22905" xr:uid="{B456C79B-4D6A-4D0E-BAEC-6E13A66FB1FA}"/>
    <cellStyle name="40% - Ênfase1 16 2 3" xfId="41800" xr:uid="{E5515DA2-EBB9-46D6-9130-B19041C17747}"/>
    <cellStyle name="40% - Ênfase1 16 3" xfId="17787" xr:uid="{8D3BBE64-0F52-40C0-B49E-3D7D298243EA}"/>
    <cellStyle name="40% - Ênfase1 16 4" xfId="36682" xr:uid="{35BDBC56-321A-49C5-AF95-918F8E3D89B4}"/>
    <cellStyle name="40% - Ênfase1 17" xfId="7535" xr:uid="{8DDDDF70-265F-48AA-83DA-B233A98BF674}"/>
    <cellStyle name="40% - Ênfase1 17 2" xfId="17768" xr:uid="{C2B3F81E-05B5-44CB-B6AC-15B3B130A9B6}"/>
    <cellStyle name="40% - Ênfase1 17 3" xfId="36663" xr:uid="{89425EA8-480B-4A21-B6AC-C762D327F04D}"/>
    <cellStyle name="40% - Ênfase1 18" xfId="10120" xr:uid="{25EE1754-FB96-4FF4-9918-83B48EDA1101}"/>
    <cellStyle name="40% - Ênfase1 18 2" xfId="20350" xr:uid="{AA03AE9D-323E-48EB-BD87-722ABC767A74}"/>
    <cellStyle name="40% - Ênfase1 18 3" xfId="39245" xr:uid="{65F77CF4-5ABC-4C56-9548-1F2178E2B654}"/>
    <cellStyle name="40% - Ênfase1 19" xfId="25442" xr:uid="{644C16F7-6E51-4A09-B7D9-5FED0E5D9ABF}"/>
    <cellStyle name="40% - Ênfase1 19 2" xfId="44337" xr:uid="{45A91203-9D11-4A60-A6D5-27895C08115C}"/>
    <cellStyle name="40% - Ênfase1 2" xfId="76" xr:uid="{36685821-F906-45D9-BC29-BA13A1403789}"/>
    <cellStyle name="40% - Ênfase1 2 10" xfId="10167" xr:uid="{CC0F163D-8751-4CB0-B536-AF38C5E81DD5}"/>
    <cellStyle name="40% - Ênfase1 2 10 2" xfId="20397" xr:uid="{E09FD9E1-7DAC-4AF9-B3CB-D5E5C3F30A66}"/>
    <cellStyle name="40% - Ênfase1 2 10 3" xfId="39292" xr:uid="{3419591B-ED5B-4C97-B6A9-6332C695C9C6}"/>
    <cellStyle name="40% - Ênfase1 2 11" xfId="25489" xr:uid="{6A756D9D-B9C8-4710-A5AA-67EA7BD39BD4}"/>
    <cellStyle name="40% - Ênfase1 2 11 2" xfId="44384" xr:uid="{A838A18A-1E7A-4BFC-866C-357D6C3BA6BF}"/>
    <cellStyle name="40% - Ênfase1 2 12" xfId="15260" xr:uid="{B3E2BD95-C2EE-4A29-BDD2-F5CD37086C92}"/>
    <cellStyle name="40% - Ênfase1 2 13" xfId="5013" xr:uid="{F6254227-C348-470B-A162-122968DD3821}"/>
    <cellStyle name="40% - Ênfase1 2 14" xfId="28112" xr:uid="{FA6AE784-0335-44F5-9916-8C47D7A82059}"/>
    <cellStyle name="40% - Ênfase1 2 15" xfId="34156" xr:uid="{C01D205C-CE5B-4FAB-8A9E-665924C76848}"/>
    <cellStyle name="40% - Ênfase1 2 2" xfId="151" xr:uid="{545023C3-5E7E-4D0F-A8D7-ECAD68BAA03F}"/>
    <cellStyle name="40% - Ênfase1 2 2 10" xfId="25583" xr:uid="{A81C7675-045D-490B-A23A-9FDD310D6083}"/>
    <cellStyle name="40% - Ênfase1 2 2 10 2" xfId="44478" xr:uid="{DED73BB5-F45A-4DA9-AFD7-FBFEA7578146}"/>
    <cellStyle name="40% - Ênfase1 2 2 11" xfId="15354" xr:uid="{2EB2C653-F4F9-4F6A-8730-E3F2E897B0C3}"/>
    <cellStyle name="40% - Ênfase1 2 2 12" xfId="5111" xr:uid="{D29A6053-FEF4-405C-9C67-64217E966EED}"/>
    <cellStyle name="40% - Ênfase1 2 2 13" xfId="28177" xr:uid="{99769275-16B6-4994-92F0-79CC428304C0}"/>
    <cellStyle name="40% - Ênfase1 2 2 14" xfId="34250" xr:uid="{CDE98AEC-3703-4D07-B69E-5816E1338654}"/>
    <cellStyle name="40% - Ênfase1 2 2 2" xfId="300" xr:uid="{8F1475CD-CA15-4FB8-8B73-CCC775623707}"/>
    <cellStyle name="40% - Ênfase1 2 2 2 10" xfId="34438" xr:uid="{22DA643D-89AB-4D48-9B6D-9353D6D8D09F}"/>
    <cellStyle name="40% - Ênfase1 2 2 2 2" xfId="600" xr:uid="{738298EC-D36F-43F1-A55C-467B8FA8328C}"/>
    <cellStyle name="40% - Ênfase1 2 2 2 2 2" xfId="1221" xr:uid="{E7563E6C-43EE-448B-B505-A12E001A1DF8}"/>
    <cellStyle name="40% - Ênfase1 2 2 2 2 2 2" xfId="2458" xr:uid="{C83914FE-9B29-4B6C-8F32-243E9558BE57}"/>
    <cellStyle name="40% - Ênfase1 2 2 2 2 2 2 2" xfId="4907" xr:uid="{914DF662-D4EA-41DB-A12C-314B2C03A811}"/>
    <cellStyle name="40% - Ênfase1 2 2 2 2 2 2 2 2" xfId="24887" xr:uid="{B3C75E01-29E2-494F-A7B1-AF4AED02C301}"/>
    <cellStyle name="40% - Ênfase1 2 2 2 2 2 2 2 3" xfId="14657" xr:uid="{A470991A-DBC2-4EEE-9953-ACCF2EDFF07D}"/>
    <cellStyle name="40% - Ênfase1 2 2 2 2 2 2 2 4" xfId="43782" xr:uid="{E646F401-BF99-40FA-A690-B9ECB707382F}"/>
    <cellStyle name="40% - Ênfase1 2 2 2 2 2 2 3" xfId="19769" xr:uid="{205A3F17-3A21-40BF-8A31-90F0796A76ED}"/>
    <cellStyle name="40% - Ênfase1 2 2 2 2 2 2 4" xfId="9539" xr:uid="{16ACC275-1ABA-4D0A-B186-B079BDBA10F4}"/>
    <cellStyle name="40% - Ênfase1 2 2 2 2 2 2 5" xfId="30469" xr:uid="{43533DA9-6649-45A0-9D6F-B2B02F5CE79C}"/>
    <cellStyle name="40% - Ênfase1 2 2 2 2 2 2 6" xfId="38664" xr:uid="{B52F67FE-2FCD-4179-A1EF-5806D1DE2F12}"/>
    <cellStyle name="40% - Ênfase1 2 2 2 2 2 3" xfId="3676" xr:uid="{57B13177-AB29-4A57-9FFB-D7B8115B45CB}"/>
    <cellStyle name="40% - Ênfase1 2 2 2 2 2 3 2" xfId="22332" xr:uid="{6376DA61-F82E-45DE-95E1-AF5CFBD20AD1}"/>
    <cellStyle name="40% - Ênfase1 2 2 2 2 2 3 3" xfId="12102" xr:uid="{6482AA1C-ADE4-48FD-815F-FB35234CCFA5}"/>
    <cellStyle name="40% - Ênfase1 2 2 2 2 2 3 4" xfId="32194" xr:uid="{EF5E2477-656E-4C9B-B6E6-A2224BB33798}"/>
    <cellStyle name="40% - Ênfase1 2 2 2 2 2 3 5" xfId="41227" xr:uid="{9F547F6E-95B5-4383-9A02-3D57A21D3C4C}"/>
    <cellStyle name="40% - Ênfase1 2 2 2 2 2 4" xfId="27424" xr:uid="{19944EF2-A710-4D01-A63C-02273CA8A5A2}"/>
    <cellStyle name="40% - Ênfase1 2 2 2 2 2 4 2" xfId="33752" xr:uid="{582CB03E-87A2-48B5-9D22-0628A75B746E}"/>
    <cellStyle name="40% - Ênfase1 2 2 2 2 2 4 3" xfId="46319" xr:uid="{47CD7737-9072-4F4C-94F3-EC7B22F93185}"/>
    <cellStyle name="40% - Ênfase1 2 2 2 2 2 5" xfId="17195" xr:uid="{72035FE7-84D9-4CA3-A0EA-B9486B851357}"/>
    <cellStyle name="40% - Ênfase1 2 2 2 2 2 6" xfId="6962" xr:uid="{E1ED8210-0D8B-4EE5-9A64-984567DBA09F}"/>
    <cellStyle name="40% - Ênfase1 2 2 2 2 2 7" xfId="29239" xr:uid="{5F31D1DA-3FD6-4054-9892-85681C2B17CE}"/>
    <cellStyle name="40% - Ênfase1 2 2 2 2 2 8" xfId="36091" xr:uid="{D60CD872-5283-431D-9E64-4621BF76C22E}"/>
    <cellStyle name="40% - Ênfase1 2 2 2 2 3" xfId="1842" xr:uid="{F6469BC9-DD6F-4BC5-A94C-8AC91ADFD3D8}"/>
    <cellStyle name="40% - Ênfase1 2 2 2 2 3 2" xfId="4292" xr:uid="{DA296151-7500-4ADB-960C-F8FF31CFF481}"/>
    <cellStyle name="40% - Ênfase1 2 2 2 2 3 2 2" xfId="23610" xr:uid="{9E29B823-84DA-49DB-B38A-3B2EE236A97D}"/>
    <cellStyle name="40% - Ênfase1 2 2 2 2 3 2 3" xfId="13380" xr:uid="{AC8DCD61-1C44-4BA6-9331-1B0B1241C8BA}"/>
    <cellStyle name="40% - Ênfase1 2 2 2 2 3 2 4" xfId="42505" xr:uid="{F90F5F5A-49D3-4EB5-B2FB-7AB8315BC063}"/>
    <cellStyle name="40% - Ênfase1 2 2 2 2 3 3" xfId="18492" xr:uid="{193104A4-4079-4A01-910C-9F0C81D6717C}"/>
    <cellStyle name="40% - Ênfase1 2 2 2 2 3 4" xfId="8260" xr:uid="{C5FEF3BC-67DE-4F91-A28E-B92CDB2B3548}"/>
    <cellStyle name="40% - Ênfase1 2 2 2 2 3 5" xfId="29854" xr:uid="{3672E3FF-59CB-440A-A6B9-B09AF08F0964}"/>
    <cellStyle name="40% - Ênfase1 2 2 2 2 3 6" xfId="37387" xr:uid="{3B97BAA6-F7D0-4EE7-959D-92B9771A17DC}"/>
    <cellStyle name="40% - Ênfase1 2 2 2 2 4" xfId="3061" xr:uid="{9F463CBE-1564-4D40-A6F7-A9BCAAE540E4}"/>
    <cellStyle name="40% - Ênfase1 2 2 2 2 4 2" xfId="21055" xr:uid="{6D1EE290-850D-4DDE-9B33-C8A1736B7DCF}"/>
    <cellStyle name="40% - Ênfase1 2 2 2 2 4 3" xfId="10825" xr:uid="{CE025396-2D7C-46FB-8CFF-4691340973C1}"/>
    <cellStyle name="40% - Ênfase1 2 2 2 2 4 4" xfId="31230" xr:uid="{285CD1D2-3C51-4776-B642-CFBA5AC0859E}"/>
    <cellStyle name="40% - Ênfase1 2 2 2 2 4 5" xfId="39950" xr:uid="{EE4932F7-D97A-4E16-929E-C6836668E628}"/>
    <cellStyle name="40% - Ênfase1 2 2 2 2 5" xfId="26147" xr:uid="{A29715A3-2614-4DC5-8E02-655B8BB1E611}"/>
    <cellStyle name="40% - Ênfase1 2 2 2 2 5 2" xfId="32917" xr:uid="{89C13FCA-DC41-4610-9657-E17D7E2EC35A}"/>
    <cellStyle name="40% - Ênfase1 2 2 2 2 5 3" xfId="45042" xr:uid="{A60D1947-E17F-44D8-9D65-D021271568C4}"/>
    <cellStyle name="40% - Ênfase1 2 2 2 2 6" xfId="15918" xr:uid="{E0EF160B-69FB-4D89-93A4-FE350D420667}"/>
    <cellStyle name="40% - Ênfase1 2 2 2 2 7" xfId="5680" xr:uid="{46D2F707-70D5-46A9-A89C-E28ECE41566C}"/>
    <cellStyle name="40% - Ênfase1 2 2 2 2 8" xfId="28624" xr:uid="{ECB660D2-9649-4548-95BE-09778D0ADE74}"/>
    <cellStyle name="40% - Ênfase1 2 2 2 2 9" xfId="34814" xr:uid="{5C932F1C-C339-4D42-A2CD-63B8294CE52F}"/>
    <cellStyle name="40% - Ênfase1 2 2 2 3" xfId="923" xr:uid="{904E4D8C-416C-49BB-8C0B-913D6FB5D343}"/>
    <cellStyle name="40% - Ênfase1 2 2 2 3 2" xfId="2160" xr:uid="{3EFC91D0-9BC4-45FC-A200-FFE37E0D1933}"/>
    <cellStyle name="40% - Ênfase1 2 2 2 3 2 2" xfId="4609" xr:uid="{F9E20827-D00B-426E-BF38-21C23EBC1B93}"/>
    <cellStyle name="40% - Ênfase1 2 2 2 3 2 2 2" xfId="24511" xr:uid="{A56F9BB1-B0D4-4FB5-BCCE-A341085687D7}"/>
    <cellStyle name="40% - Ênfase1 2 2 2 3 2 2 3" xfId="14281" xr:uid="{9BB71F78-AD33-4033-872B-F25FF7469693}"/>
    <cellStyle name="40% - Ênfase1 2 2 2 3 2 2 4" xfId="43406" xr:uid="{B86BEBAD-AB77-410E-BAE4-67C12B78E840}"/>
    <cellStyle name="40% - Ênfase1 2 2 2 3 2 3" xfId="19393" xr:uid="{C09738D0-513F-4773-AD2A-1C5F0D90379B}"/>
    <cellStyle name="40% - Ênfase1 2 2 2 3 2 4" xfId="9163" xr:uid="{2D3876C2-BD1C-4575-9DDF-2DA96CECD3FA}"/>
    <cellStyle name="40% - Ênfase1 2 2 2 3 2 5" xfId="30171" xr:uid="{428C9AF1-0776-4F97-805A-394205C80B53}"/>
    <cellStyle name="40% - Ênfase1 2 2 2 3 2 6" xfId="38288" xr:uid="{A4A34853-336F-473E-BCF6-B738E7E2C72E}"/>
    <cellStyle name="40% - Ênfase1 2 2 2 3 3" xfId="3378" xr:uid="{A5BDF990-07BB-4D78-AE93-5907D6D8B3F8}"/>
    <cellStyle name="40% - Ênfase1 2 2 2 3 3 2" xfId="21956" xr:uid="{62340812-29DD-469A-AB5C-6BD60B58C2C0}"/>
    <cellStyle name="40% - Ênfase1 2 2 2 3 3 3" xfId="11726" xr:uid="{E9BDAC1D-6B74-45DC-8A6F-2E8EFB4A707B}"/>
    <cellStyle name="40% - Ênfase1 2 2 2 3 3 4" xfId="31820" xr:uid="{82FF7BE8-F773-4C01-A386-A7957793080F}"/>
    <cellStyle name="40% - Ênfase1 2 2 2 3 3 5" xfId="40851" xr:uid="{4DEAC5DC-0431-40FE-8552-824083825FB3}"/>
    <cellStyle name="40% - Ênfase1 2 2 2 3 4" xfId="27048" xr:uid="{266CEF78-143F-4AB2-B201-A4A978AE6081}"/>
    <cellStyle name="40% - Ênfase1 2 2 2 3 4 2" xfId="33767" xr:uid="{1EDC4BC9-350E-4BBD-8DB8-69CD2485668F}"/>
    <cellStyle name="40% - Ênfase1 2 2 2 3 4 3" xfId="45943" xr:uid="{77504A2F-064D-4A5A-B78D-67A0B6AF97DF}"/>
    <cellStyle name="40% - Ênfase1 2 2 2 3 5" xfId="16819" xr:uid="{0D27D1BE-E244-46B5-A2E3-7CFF24E4EDC8}"/>
    <cellStyle name="40% - Ênfase1 2 2 2 3 6" xfId="6584" xr:uid="{46AF21A7-499F-4067-B865-670A077C47D0}"/>
    <cellStyle name="40% - Ênfase1 2 2 2 3 7" xfId="28941" xr:uid="{3A302950-4402-4169-8987-93F204BFB56C}"/>
    <cellStyle name="40% - Ênfase1 2 2 2 3 8" xfId="35715" xr:uid="{7946EC9B-0602-4495-9045-50FBBE7C4F38}"/>
    <cellStyle name="40% - Ênfase1 2 2 2 4" xfId="1544" xr:uid="{43907076-6ED9-4D6E-B121-1E8624AEE7CB}"/>
    <cellStyle name="40% - Ênfase1 2 2 2 4 2" xfId="3994" xr:uid="{FEE99FEC-6E43-462E-AF96-AF591931AF93}"/>
    <cellStyle name="40% - Ênfase1 2 2 2 4 2 2" xfId="23234" xr:uid="{EE84DC5A-D476-44B1-9069-E42C3ABDD5D1}"/>
    <cellStyle name="40% - Ênfase1 2 2 2 4 2 3" xfId="13004" xr:uid="{A57B1572-66D6-4D3B-9493-B28B4605B457}"/>
    <cellStyle name="40% - Ênfase1 2 2 2 4 2 4" xfId="42129" xr:uid="{95161205-0BED-4F5E-9799-3397A9F70DE9}"/>
    <cellStyle name="40% - Ênfase1 2 2 2 4 3" xfId="18116" xr:uid="{F19D54D7-835D-436E-83A9-317C9E2D5594}"/>
    <cellStyle name="40% - Ênfase1 2 2 2 4 4" xfId="7884" xr:uid="{F1D93A6A-158A-489B-AA4B-7C8221B9D5EE}"/>
    <cellStyle name="40% - Ênfase1 2 2 2 4 5" xfId="29556" xr:uid="{E12879DA-1B2A-4776-BB52-B7F5E65CDFB4}"/>
    <cellStyle name="40% - Ênfase1 2 2 2 4 6" xfId="37011" xr:uid="{FCB6F922-D300-4C71-8135-7B0630B288E0}"/>
    <cellStyle name="40% - Ênfase1 2 2 2 5" xfId="2763" xr:uid="{0485BBEC-8C86-4A18-8B37-280ABF4D5CD7}"/>
    <cellStyle name="40% - Ênfase1 2 2 2 5 2" xfId="20679" xr:uid="{F9525A19-F7D0-4028-B804-8C00417F77E9}"/>
    <cellStyle name="40% - Ênfase1 2 2 2 5 3" xfId="10449" xr:uid="{C6221B63-3425-4F51-98CE-1A035AC1533B}"/>
    <cellStyle name="40% - Ênfase1 2 2 2 5 4" xfId="30854" xr:uid="{AB46F095-C05B-482F-A363-345819E77F4F}"/>
    <cellStyle name="40% - Ênfase1 2 2 2 5 5" xfId="39574" xr:uid="{1F780C18-1033-4F40-9681-D91AB398255F}"/>
    <cellStyle name="40% - Ênfase1 2 2 2 6" xfId="25771" xr:uid="{0AB96CE9-C3FB-4C4B-A96A-0F840046EC06}"/>
    <cellStyle name="40% - Ênfase1 2 2 2 6 2" xfId="32539" xr:uid="{8FB9AA58-66AF-4C09-B6F6-C0233146744A}"/>
    <cellStyle name="40% - Ênfase1 2 2 2 6 3" xfId="44666" xr:uid="{1AACCE1D-9D3D-41C6-B815-534A25AA57C5}"/>
    <cellStyle name="40% - Ênfase1 2 2 2 7" xfId="15542" xr:uid="{0EB532D3-6088-4994-A75F-7C36AA56553D}"/>
    <cellStyle name="40% - Ênfase1 2 2 2 8" xfId="5302" xr:uid="{640AA38C-20BC-4F6D-86A2-CC09EABEB2D0}"/>
    <cellStyle name="40% - Ênfase1 2 2 2 9" xfId="28326" xr:uid="{1279C5D9-36F2-4503-9199-08802682EFF6}"/>
    <cellStyle name="40% - Ênfase1 2 2 3" xfId="451" xr:uid="{6EF3A58A-8D11-46E0-B2CD-BCA0FB0A5219}"/>
    <cellStyle name="40% - Ênfase1 2 2 3 2" xfId="1072" xr:uid="{109491F6-5B77-4FDB-93F1-AA8BCAF203AD}"/>
    <cellStyle name="40% - Ênfase1 2 2 3 2 2" xfId="2309" xr:uid="{EFE39FD9-A1D8-4E9C-9E10-06B9D70D0014}"/>
    <cellStyle name="40% - Ênfase1 2 2 3 2 2 2" xfId="4758" xr:uid="{6EFF65AF-B4C6-414D-9B57-784CF31A14E8}"/>
    <cellStyle name="40% - Ênfase1 2 2 3 2 2 2 2" xfId="24699" xr:uid="{1B601A73-9C96-4ED9-B449-0A505ECC9DA0}"/>
    <cellStyle name="40% - Ênfase1 2 2 3 2 2 2 3" xfId="14469" xr:uid="{1AFE4BDB-57A5-459D-9670-E252FC38C2E3}"/>
    <cellStyle name="40% - Ênfase1 2 2 3 2 2 2 4" xfId="43594" xr:uid="{37392171-A2F5-4B4A-A1AA-F4A2E78C70D4}"/>
    <cellStyle name="40% - Ênfase1 2 2 3 2 2 3" xfId="19581" xr:uid="{7D92660A-7DA2-4293-BD59-F1610CDD25C3}"/>
    <cellStyle name="40% - Ênfase1 2 2 3 2 2 4" xfId="9351" xr:uid="{A6B9003F-8E74-4701-9BE1-32DAF7589062}"/>
    <cellStyle name="40% - Ênfase1 2 2 3 2 2 5" xfId="30320" xr:uid="{03BC587A-E4FF-4DD0-BBCE-D2BE00AE9637}"/>
    <cellStyle name="40% - Ênfase1 2 2 3 2 2 6" xfId="38476" xr:uid="{0CFF411E-A017-4E80-92C8-8D54B2C80B1B}"/>
    <cellStyle name="40% - Ênfase1 2 2 3 2 3" xfId="3527" xr:uid="{34DC02ED-5F27-4E26-AFC1-44933B557360}"/>
    <cellStyle name="40% - Ênfase1 2 2 3 2 3 2" xfId="22144" xr:uid="{5F35F219-D819-4A53-BACA-93F5A4C19814}"/>
    <cellStyle name="40% - Ênfase1 2 2 3 2 3 3" xfId="11914" xr:uid="{35826BC3-A1D7-4E59-82CC-FC4AE01BCFB9}"/>
    <cellStyle name="40% - Ênfase1 2 2 3 2 3 4" xfId="32037" xr:uid="{D6AEBCF7-D20C-43DB-820E-6ED839517CD1}"/>
    <cellStyle name="40% - Ênfase1 2 2 3 2 3 5" xfId="41039" xr:uid="{BBB30798-C8FB-459C-8C66-340EA384F55A}"/>
    <cellStyle name="40% - Ênfase1 2 2 3 2 4" xfId="27236" xr:uid="{05C574F4-175F-4EF5-AC93-D78757982B4C}"/>
    <cellStyle name="40% - Ênfase1 2 2 3 2 4 2" xfId="33588" xr:uid="{B6CF6991-FB95-44CF-8EAC-E73106886B7F}"/>
    <cellStyle name="40% - Ênfase1 2 2 3 2 4 3" xfId="46131" xr:uid="{406D16AC-84C3-45E0-ACD0-226607FD5A9A}"/>
    <cellStyle name="40% - Ênfase1 2 2 3 2 5" xfId="17007" xr:uid="{8EB1BBA9-5DBC-4665-87A1-AB7ACC21D675}"/>
    <cellStyle name="40% - Ênfase1 2 2 3 2 6" xfId="6774" xr:uid="{9199A1ED-CF7A-4FE3-853B-D72ABE73BC2C}"/>
    <cellStyle name="40% - Ênfase1 2 2 3 2 7" xfId="29090" xr:uid="{613A9018-C653-4BE4-9D06-44B2683E6C78}"/>
    <cellStyle name="40% - Ênfase1 2 2 3 2 8" xfId="35903" xr:uid="{6F59B429-A226-45CF-B2E4-FB9F39DDA650}"/>
    <cellStyle name="40% - Ênfase1 2 2 3 3" xfId="1693" xr:uid="{6012BA52-9004-434F-BF33-41795FE52233}"/>
    <cellStyle name="40% - Ênfase1 2 2 3 3 2" xfId="4143" xr:uid="{35EF7605-9DB7-45F6-92AB-0AF2B74E7944}"/>
    <cellStyle name="40% - Ênfase1 2 2 3 3 2 2" xfId="23422" xr:uid="{F19084D0-382C-4A12-945B-6FB501787457}"/>
    <cellStyle name="40% - Ênfase1 2 2 3 3 2 3" xfId="13192" xr:uid="{D88651AF-3B8E-45FD-9753-036A5DA541D8}"/>
    <cellStyle name="40% - Ênfase1 2 2 3 3 2 4" xfId="42317" xr:uid="{85B5E96B-2947-4C54-BFC7-4FD8B4C9204C}"/>
    <cellStyle name="40% - Ênfase1 2 2 3 3 3" xfId="18304" xr:uid="{2D3EFB5E-60A7-48BD-8760-C417AF200D4F}"/>
    <cellStyle name="40% - Ênfase1 2 2 3 3 4" xfId="8072" xr:uid="{9B349789-F1FE-43C4-91EA-2B651CD816F2}"/>
    <cellStyle name="40% - Ênfase1 2 2 3 3 5" xfId="29705" xr:uid="{CDF4579D-94CE-470D-8D48-2FCBAF6DAED9}"/>
    <cellStyle name="40% - Ênfase1 2 2 3 3 6" xfId="37199" xr:uid="{D99D778C-D1C6-48B0-83AC-E964B2930583}"/>
    <cellStyle name="40% - Ênfase1 2 2 3 4" xfId="2912" xr:uid="{C81C2D72-87B0-4BDE-BECB-0957766CF5B9}"/>
    <cellStyle name="40% - Ênfase1 2 2 3 4 2" xfId="20867" xr:uid="{B1876847-D98D-474C-849C-B056698E8358}"/>
    <cellStyle name="40% - Ênfase1 2 2 3 4 3" xfId="10637" xr:uid="{DF2C520E-D0A8-4016-8029-DFF2E5FC6D4E}"/>
    <cellStyle name="40% - Ênfase1 2 2 3 4 4" xfId="31042" xr:uid="{43565735-380D-48DB-BB38-087DE014CDB9}"/>
    <cellStyle name="40% - Ênfase1 2 2 3 4 5" xfId="39762" xr:uid="{DEAF1C61-5065-40CA-B806-4FACAC6141F4}"/>
    <cellStyle name="40% - Ênfase1 2 2 3 5" xfId="25959" xr:uid="{74CF2B93-82F9-4291-BD48-E1B7F3064219}"/>
    <cellStyle name="40% - Ênfase1 2 2 3 5 2" xfId="32729" xr:uid="{8A7D8731-95A1-41E1-B8F9-92EEB9B76CDE}"/>
    <cellStyle name="40% - Ênfase1 2 2 3 5 3" xfId="44854" xr:uid="{E3904893-FDD3-49C7-9D7D-CAB6149E3FBF}"/>
    <cellStyle name="40% - Ênfase1 2 2 3 6" xfId="15730" xr:uid="{F69511F1-2FC3-4740-90C1-037AA866AEB6}"/>
    <cellStyle name="40% - Ênfase1 2 2 3 7" xfId="5492" xr:uid="{5F20BAEB-3FF2-4528-9AE1-5AD0F4C47046}"/>
    <cellStyle name="40% - Ênfase1 2 2 3 8" xfId="28475" xr:uid="{14427E36-5412-42B6-BD87-3E5D6111EFC8}"/>
    <cellStyle name="40% - Ênfase1 2 2 3 9" xfId="34626" xr:uid="{E0EC2255-0B2A-4241-B4C1-084924B72EF0}"/>
    <cellStyle name="40% - Ênfase1 2 2 4" xfId="774" xr:uid="{0F840A21-F3ED-4272-A589-2DBA35AF7EF0}"/>
    <cellStyle name="40% - Ênfase1 2 2 4 2" xfId="2011" xr:uid="{F116524E-59E1-47FD-8C09-028C2518B550}"/>
    <cellStyle name="40% - Ênfase1 2 2 4 2 2" xfId="4460" xr:uid="{F443D622-BAEF-4AE9-B508-D0880E7D85B4}"/>
    <cellStyle name="40% - Ênfase1 2 2 4 2 2 2" xfId="14827" xr:uid="{2697618B-F17A-477D-8905-2A0B5B6452ED}"/>
    <cellStyle name="40% - Ênfase1 2 2 4 2 2 2 2" xfId="25057" xr:uid="{98B377CB-E6F1-403A-A1E1-BC80A82401C0}"/>
    <cellStyle name="40% - Ênfase1 2 2 4 2 2 2 3" xfId="43952" xr:uid="{125EBCA0-E6E0-4A98-9B8D-6E6D93378D91}"/>
    <cellStyle name="40% - Ênfase1 2 2 4 2 2 3" xfId="19939" xr:uid="{56BF8398-83CB-42FE-B0AC-38C4F66E7CDB}"/>
    <cellStyle name="40% - Ênfase1 2 2 4 2 2 4" xfId="9709" xr:uid="{F4F079A8-D7A7-4647-B8E0-786070FD7BE4}"/>
    <cellStyle name="40% - Ênfase1 2 2 4 2 2 5" xfId="38834" xr:uid="{381F2AD9-AFE2-461F-9C95-B722CA90CAFE}"/>
    <cellStyle name="40% - Ênfase1 2 2 4 2 3" xfId="12272" xr:uid="{559E6AA0-073D-4DA2-AEED-2DD65E9D541C}"/>
    <cellStyle name="40% - Ênfase1 2 2 4 2 3 2" xfId="22502" xr:uid="{F85CAF36-427D-4AF7-8EB1-880CBA7C5025}"/>
    <cellStyle name="40% - Ênfase1 2 2 4 2 3 3" xfId="41397" xr:uid="{F756D6D9-CD92-4A36-87BE-D51B3E574152}"/>
    <cellStyle name="40% - Ênfase1 2 2 4 2 4" xfId="27594" xr:uid="{65FB4042-7B6B-4420-A44F-771911E1B235}"/>
    <cellStyle name="40% - Ênfase1 2 2 4 2 4 2" xfId="46489" xr:uid="{5844AD38-2DAE-44BF-91DC-A3F3BBD6A263}"/>
    <cellStyle name="40% - Ênfase1 2 2 4 2 5" xfId="17365" xr:uid="{0F1C1A48-AEF9-4A65-9B86-52F510BEB48C}"/>
    <cellStyle name="40% - Ênfase1 2 2 4 2 6" xfId="7132" xr:uid="{9ECDC2B7-C1F2-4F24-96B7-F12310E786DC}"/>
    <cellStyle name="40% - Ênfase1 2 2 4 2 7" xfId="30022" xr:uid="{63B14533-75BE-4B51-80FC-3D1BF1EFC3EE}"/>
    <cellStyle name="40% - Ênfase1 2 2 4 2 8" xfId="36261" xr:uid="{A0C47451-97D7-41B8-86E7-6DD7319BA565}"/>
    <cellStyle name="40% - Ênfase1 2 2 4 3" xfId="3229" xr:uid="{41A8496E-718F-4145-8BD4-6F468F46866A}"/>
    <cellStyle name="40% - Ênfase1 2 2 4 3 2" xfId="13550" xr:uid="{BFF98017-3C3C-4B62-BDED-388BBC6526D2}"/>
    <cellStyle name="40% - Ênfase1 2 2 4 3 2 2" xfId="23780" xr:uid="{6ED58B33-5D9A-4437-A8E2-C1DF5925E62C}"/>
    <cellStyle name="40% - Ênfase1 2 2 4 3 2 3" xfId="42675" xr:uid="{28CA6D9E-879E-48C9-B717-3EA5B47EA655}"/>
    <cellStyle name="40% - Ênfase1 2 2 4 3 3" xfId="18662" xr:uid="{4483FD0C-7A03-4A4C-BFB8-78601EDFE55C}"/>
    <cellStyle name="40% - Ênfase1 2 2 4 3 4" xfId="8430" xr:uid="{8C94A157-E651-4AE4-9EAA-625CE1BF760E}"/>
    <cellStyle name="40% - Ênfase1 2 2 4 3 5" xfId="31400" xr:uid="{8064AB45-1761-4931-92E0-F82247445401}"/>
    <cellStyle name="40% - Ênfase1 2 2 4 3 6" xfId="37557" xr:uid="{D804FB05-763E-462C-83F0-52FF88B81349}"/>
    <cellStyle name="40% - Ênfase1 2 2 4 4" xfId="10995" xr:uid="{F90184F2-3E64-4E11-9C2C-CCA262FEDCBC}"/>
    <cellStyle name="40% - Ênfase1 2 2 4 4 2" xfId="21225" xr:uid="{C489946F-4C9B-4516-8A4F-5A8CCDEE1E5E}"/>
    <cellStyle name="40% - Ênfase1 2 2 4 4 3" xfId="33087" xr:uid="{9CF8F8C7-EC30-45EE-BE60-E9BBF09077FA}"/>
    <cellStyle name="40% - Ênfase1 2 2 4 4 4" xfId="40120" xr:uid="{682F6D23-0115-4E5A-8A9B-2F163AF76198}"/>
    <cellStyle name="40% - Ênfase1 2 2 4 5" xfId="26317" xr:uid="{7E39350A-719F-4D71-A94D-316B46D774E3}"/>
    <cellStyle name="40% - Ênfase1 2 2 4 5 2" xfId="45212" xr:uid="{0E7D02D5-2875-42B2-AAE1-5BA4BB764276}"/>
    <cellStyle name="40% - Ênfase1 2 2 4 6" xfId="16088" xr:uid="{2C2C9578-C8AC-48BC-9949-8E0E3859AF74}"/>
    <cellStyle name="40% - Ênfase1 2 2 4 7" xfId="5850" xr:uid="{64BF046B-DBFE-4506-BD3B-A59E17C568CD}"/>
    <cellStyle name="40% - Ênfase1 2 2 4 8" xfId="28792" xr:uid="{321F7A77-FE3D-40D6-AEF2-2A02EF3F7078}"/>
    <cellStyle name="40% - Ênfase1 2 2 4 9" xfId="34984" xr:uid="{04DE533D-1C53-4F0C-9758-A3B35E0E3745}"/>
    <cellStyle name="40% - Ênfase1 2 2 5" xfId="1395" xr:uid="{8F39FA57-6633-4C82-8F26-2E3D20E92BFD}"/>
    <cellStyle name="40% - Ênfase1 2 2 5 2" xfId="3845" xr:uid="{8E709FA1-3C74-41B1-9BB5-053F92F902F5}"/>
    <cellStyle name="40% - Ênfase1 2 2 5 2 2" xfId="9881" xr:uid="{80B31D11-07E0-4A85-8D9B-9F670B2A9136}"/>
    <cellStyle name="40% - Ênfase1 2 2 5 2 2 2" xfId="14999" xr:uid="{2226E816-18A9-4954-A4E2-A52727AB0AC4}"/>
    <cellStyle name="40% - Ênfase1 2 2 5 2 2 2 2" xfId="25229" xr:uid="{BFC2039A-8AFC-4A5F-8C49-9BE03BFF682C}"/>
    <cellStyle name="40% - Ênfase1 2 2 5 2 2 2 3" xfId="44124" xr:uid="{32FF502E-83DC-41B9-BDF0-2D9E130926D8}"/>
    <cellStyle name="40% - Ênfase1 2 2 5 2 2 3" xfId="20111" xr:uid="{39D754F8-25C4-4D67-8590-353BB3C6A228}"/>
    <cellStyle name="40% - Ênfase1 2 2 5 2 2 4" xfId="39006" xr:uid="{039E1652-5513-4973-8C33-F194C24786F6}"/>
    <cellStyle name="40% - Ênfase1 2 2 5 2 3" xfId="12444" xr:uid="{3F4CCF57-CE21-419D-B830-3FBF9148CBC6}"/>
    <cellStyle name="40% - Ênfase1 2 2 5 2 3 2" xfId="22674" xr:uid="{93ECB239-8CF8-4B9A-8313-7615F74EC52C}"/>
    <cellStyle name="40% - Ênfase1 2 2 5 2 3 3" xfId="41569" xr:uid="{FEA3EE24-DF4D-40FF-91EE-E9540CBDBB94}"/>
    <cellStyle name="40% - Ênfase1 2 2 5 2 4" xfId="27766" xr:uid="{AD2522CC-3B6A-46E5-BD73-A6AEA7F9F642}"/>
    <cellStyle name="40% - Ênfase1 2 2 5 2 4 2" xfId="46661" xr:uid="{AADB3513-2A0B-49E0-A8C6-7FF565503E9E}"/>
    <cellStyle name="40% - Ênfase1 2 2 5 2 5" xfId="17537" xr:uid="{97DBBC25-28E6-4375-B374-359E426EC3D6}"/>
    <cellStyle name="40% - Ênfase1 2 2 5 2 6" xfId="7304" xr:uid="{4ED414A8-3B24-475F-A47C-F5BD3827EEDD}"/>
    <cellStyle name="40% - Ênfase1 2 2 5 2 7" xfId="31572" xr:uid="{F000F04D-A926-4BD4-8687-A68682102C46}"/>
    <cellStyle name="40% - Ênfase1 2 2 5 2 8" xfId="36433" xr:uid="{DF168FAF-1D08-491A-91F5-09B6B64A6367}"/>
    <cellStyle name="40% - Ênfase1 2 2 5 3" xfId="8602" xr:uid="{4083C768-9C28-41D9-8BEE-2C0F70EC8514}"/>
    <cellStyle name="40% - Ênfase1 2 2 5 3 2" xfId="13722" xr:uid="{AFF98012-4CBF-49CD-AA7E-3F284F79FE2F}"/>
    <cellStyle name="40% - Ênfase1 2 2 5 3 2 2" xfId="23952" xr:uid="{6DB6231C-27F2-40AC-A9F9-C7ED4A86AA29}"/>
    <cellStyle name="40% - Ênfase1 2 2 5 3 2 3" xfId="42847" xr:uid="{8BBC4C31-1BEA-4C88-A977-D0A2A4D84A06}"/>
    <cellStyle name="40% - Ênfase1 2 2 5 3 3" xfId="18834" xr:uid="{F102637A-D348-4E6E-B2D5-EC7C64AFCDED}"/>
    <cellStyle name="40% - Ênfase1 2 2 5 3 4" xfId="33259" xr:uid="{DA64CD70-3780-41D6-94BF-4FBD6CEA7217}"/>
    <cellStyle name="40% - Ênfase1 2 2 5 3 5" xfId="37729" xr:uid="{CCEB1F27-1999-4674-967A-4EFC697B05B0}"/>
    <cellStyle name="40% - Ênfase1 2 2 5 4" xfId="11167" xr:uid="{C95F910B-2C2F-4C69-BA95-9D931010DFFF}"/>
    <cellStyle name="40% - Ênfase1 2 2 5 4 2" xfId="21397" xr:uid="{CC697444-FF90-4F6C-A643-0E344127F9E3}"/>
    <cellStyle name="40% - Ênfase1 2 2 5 4 3" xfId="40292" xr:uid="{8D2CB871-A149-4E99-BB29-4C9FBAC4F095}"/>
    <cellStyle name="40% - Ênfase1 2 2 5 5" xfId="26489" xr:uid="{2C4B6E45-E382-4324-BCAB-E5BB1C405965}"/>
    <cellStyle name="40% - Ênfase1 2 2 5 5 2" xfId="45384" xr:uid="{91413EA7-AC1B-418C-A087-A7ADF4A817EA}"/>
    <cellStyle name="40% - Ênfase1 2 2 5 6" xfId="16260" xr:uid="{AD853423-3DAC-44DB-8A93-C45C0FAF0EA6}"/>
    <cellStyle name="40% - Ênfase1 2 2 5 7" xfId="6022" xr:uid="{7F3D7F55-2123-45EE-8887-90FA49A7FC6F}"/>
    <cellStyle name="40% - Ênfase1 2 2 5 8" xfId="29407" xr:uid="{1EB94208-0CC1-4CEB-B9B6-37D686195293}"/>
    <cellStyle name="40% - Ênfase1 2 2 5 9" xfId="35156" xr:uid="{03E3B58B-DCBA-4F35-9A72-CF2F8D40788C}"/>
    <cellStyle name="40% - Ênfase1 2 2 6" xfId="2614" xr:uid="{67CEA56D-C705-4EA6-8900-8D036B089166}"/>
    <cellStyle name="40% - Ênfase1 2 2 6 2" xfId="7478" xr:uid="{EED6E4AB-9C4C-437E-9EE2-6B76FE563605}"/>
    <cellStyle name="40% - Ênfase1 2 2 6 2 2" xfId="10055" xr:uid="{E21D669F-294E-4ACE-8860-400DAAB60EF5}"/>
    <cellStyle name="40% - Ênfase1 2 2 6 2 2 2" xfId="15173" xr:uid="{B7493F0A-E709-4EA0-BA7E-B48F78963702}"/>
    <cellStyle name="40% - Ênfase1 2 2 6 2 2 2 2" xfId="25403" xr:uid="{CF81825A-B924-40E1-98C7-EB4AD1D690C2}"/>
    <cellStyle name="40% - Ênfase1 2 2 6 2 2 2 3" xfId="44298" xr:uid="{61DE6D2B-378C-4A7B-8028-7BAD286E942E}"/>
    <cellStyle name="40% - Ênfase1 2 2 6 2 2 3" xfId="20285" xr:uid="{5521295E-FFCB-4A43-95FB-82BB4039CBC5}"/>
    <cellStyle name="40% - Ênfase1 2 2 6 2 2 4" xfId="39180" xr:uid="{A9FEFC91-084A-4C64-9FB3-CAFBC5F0BB3E}"/>
    <cellStyle name="40% - Ênfase1 2 2 6 2 3" xfId="12618" xr:uid="{9003CAF6-CCE5-45D1-A98C-169781F07DF2}"/>
    <cellStyle name="40% - Ênfase1 2 2 6 2 3 2" xfId="22848" xr:uid="{871D2935-916C-4198-AC3A-AC82A6F5E561}"/>
    <cellStyle name="40% - Ênfase1 2 2 6 2 3 3" xfId="41743" xr:uid="{81BD73D0-B80D-4A6A-9C95-EDDFC34881F1}"/>
    <cellStyle name="40% - Ênfase1 2 2 6 2 4" xfId="27940" xr:uid="{71FB86A1-269F-4E1A-A2F1-580F199A9D2E}"/>
    <cellStyle name="40% - Ênfase1 2 2 6 2 4 2" xfId="46835" xr:uid="{E0A1310C-35CF-4B08-AFFD-623B044FEE1A}"/>
    <cellStyle name="40% - Ênfase1 2 2 6 2 5" xfId="17711" xr:uid="{37AE4A99-93D5-47BA-83CA-6B57354EA219}"/>
    <cellStyle name="40% - Ênfase1 2 2 6 2 6" xfId="33433" xr:uid="{1D71E895-D414-4B6E-8631-0192C29187F8}"/>
    <cellStyle name="40% - Ênfase1 2 2 6 2 7" xfId="36607" xr:uid="{F2C669B2-B52B-4043-9BDF-ABEA83100672}"/>
    <cellStyle name="40% - Ênfase1 2 2 6 3" xfId="8776" xr:uid="{3EE68C74-0858-4AA5-9FD0-DEFB3DA05F9C}"/>
    <cellStyle name="40% - Ênfase1 2 2 6 3 2" xfId="13896" xr:uid="{D32326F2-4AF2-466D-B763-E81533AD57F8}"/>
    <cellStyle name="40% - Ênfase1 2 2 6 3 2 2" xfId="24126" xr:uid="{4074C828-EBD7-4354-AD23-868CE6935C0D}"/>
    <cellStyle name="40% - Ênfase1 2 2 6 3 2 3" xfId="43021" xr:uid="{86757AF7-F69B-4DDB-8118-40EAB93F1526}"/>
    <cellStyle name="40% - Ênfase1 2 2 6 3 3" xfId="19008" xr:uid="{7635BA15-C209-4557-A6BB-594570CF1941}"/>
    <cellStyle name="40% - Ênfase1 2 2 6 3 4" xfId="37903" xr:uid="{16364DE0-F0DC-4D9C-80F9-B749B3AD1A74}"/>
    <cellStyle name="40% - Ênfase1 2 2 6 4" xfId="11341" xr:uid="{701B9133-6F8A-46FB-8899-7FE65CCCA7D1}"/>
    <cellStyle name="40% - Ênfase1 2 2 6 4 2" xfId="21571" xr:uid="{10DE747E-CE1D-45F0-A12F-C2E703DE0971}"/>
    <cellStyle name="40% - Ênfase1 2 2 6 4 3" xfId="40466" xr:uid="{CA850725-CE31-464C-A14B-B74FF98D3909}"/>
    <cellStyle name="40% - Ênfase1 2 2 6 5" xfId="26663" xr:uid="{6CCDF49A-CB36-4E1F-9713-191723E4488D}"/>
    <cellStyle name="40% - Ênfase1 2 2 6 5 2" xfId="45558" xr:uid="{42EE7F28-69A5-479F-B7BC-5274D65E775E}"/>
    <cellStyle name="40% - Ênfase1 2 2 6 6" xfId="16434" xr:uid="{11B95C07-EA6E-48CE-B970-619A6CBEE10A}"/>
    <cellStyle name="40% - Ênfase1 2 2 6 7" xfId="6196" xr:uid="{11210D62-3473-448C-A42E-57BCAFBC0AB7}"/>
    <cellStyle name="40% - Ênfase1 2 2 6 8" xfId="31746" xr:uid="{95B4115D-52A5-4021-AF47-EABF0B04E038}"/>
    <cellStyle name="40% - Ênfase1 2 2 6 9" xfId="35330" xr:uid="{6810D03B-A83B-40D7-939F-A8C758435E38}"/>
    <cellStyle name="40% - Ênfase1 2 2 7" xfId="6396" xr:uid="{E2999A7A-9979-4869-B826-9934853BFE61}"/>
    <cellStyle name="40% - Ênfase1 2 2 7 2" xfId="8975" xr:uid="{5B974A2E-EE42-4F93-880F-5A36FD344438}"/>
    <cellStyle name="40% - Ênfase1 2 2 7 2 2" xfId="14093" xr:uid="{FC0F0FE8-E868-4673-9061-BFB2C4426AC4}"/>
    <cellStyle name="40% - Ênfase1 2 2 7 2 2 2" xfId="24323" xr:uid="{1DC77110-24F2-4CDD-A87E-227A1428AC11}"/>
    <cellStyle name="40% - Ênfase1 2 2 7 2 2 3" xfId="43218" xr:uid="{CA072EE6-13F5-48B0-99DD-CE3EFAD50D2F}"/>
    <cellStyle name="40% - Ênfase1 2 2 7 2 3" xfId="19205" xr:uid="{F8ADA700-0898-481F-A3CE-F94949CADEF6}"/>
    <cellStyle name="40% - Ênfase1 2 2 7 2 4" xfId="38100" xr:uid="{E6D3FE2E-96D2-49D6-9DBD-FDB386DC453F}"/>
    <cellStyle name="40% - Ênfase1 2 2 7 3" xfId="11538" xr:uid="{A2DF461F-4CF8-44EC-83BA-E1BF79D06FC5}"/>
    <cellStyle name="40% - Ênfase1 2 2 7 3 2" xfId="21768" xr:uid="{032CE070-0893-491A-8C7D-2A9461987A28}"/>
    <cellStyle name="40% - Ênfase1 2 2 7 3 3" xfId="40663" xr:uid="{BC79B93A-3025-48CB-8B62-B2A2FBB2096A}"/>
    <cellStyle name="40% - Ênfase1 2 2 7 4" xfId="26860" xr:uid="{4DB853C8-33D6-4297-A1CE-3A1B604DE3D6}"/>
    <cellStyle name="40% - Ênfase1 2 2 7 4 2" xfId="45755" xr:uid="{6B1B977E-7769-4F9E-81FA-12381DD466B0}"/>
    <cellStyle name="40% - Ênfase1 2 2 7 5" xfId="16631" xr:uid="{B0ECC152-30F1-4DB6-AB09-DC8F1BA3F9B3}"/>
    <cellStyle name="40% - Ênfase1 2 2 7 6" xfId="30665" xr:uid="{939D6397-E06D-44B2-8FCF-0DF7F71FFA71}"/>
    <cellStyle name="40% - Ênfase1 2 2 7 7" xfId="35527" xr:uid="{4CC4B6B4-ACF1-4361-A58D-DC2D5C6BA2F2}"/>
    <cellStyle name="40% - Ênfase1 2 2 8" xfId="7696" xr:uid="{C7E76603-F78D-4EDE-BEAA-897B92822081}"/>
    <cellStyle name="40% - Ênfase1 2 2 8 2" xfId="12816" xr:uid="{39ED798A-BD48-4F21-BE93-BD9552A350BF}"/>
    <cellStyle name="40% - Ênfase1 2 2 8 2 2" xfId="23046" xr:uid="{BC1E78EC-CA16-4937-A0EF-26EE7BBB4B86}"/>
    <cellStyle name="40% - Ênfase1 2 2 8 2 3" xfId="41941" xr:uid="{7004164A-73DD-414B-8DD2-743CEC5EFAB5}"/>
    <cellStyle name="40% - Ênfase1 2 2 8 3" xfId="17928" xr:uid="{1BB80975-EE40-4193-A750-7EE329D0A32D}"/>
    <cellStyle name="40% - Ênfase1 2 2 8 4" xfId="32350" xr:uid="{D60E44C8-0F99-4ED5-9054-B68C08900AF9}"/>
    <cellStyle name="40% - Ênfase1 2 2 8 5" xfId="36823" xr:uid="{6AE2F0B6-731A-42EC-9D38-DD1C8B0E121B}"/>
    <cellStyle name="40% - Ênfase1 2 2 9" xfId="10261" xr:uid="{22699CEF-BB44-4CCB-BD76-B837608A567E}"/>
    <cellStyle name="40% - Ênfase1 2 2 9 2" xfId="20491" xr:uid="{06B9AAE3-C711-4F72-8B2C-9AA86C9E90DD}"/>
    <cellStyle name="40% - Ênfase1 2 2 9 3" xfId="39386" xr:uid="{96F01691-CB78-482D-A2BA-715D8469BD56}"/>
    <cellStyle name="40% - Ênfase1 2 3" xfId="235" xr:uid="{F85EB96F-4A69-44CE-8823-81F0700BF51F}"/>
    <cellStyle name="40% - Ênfase1 2 3 10" xfId="34344" xr:uid="{1CC791CA-9A71-4FE8-8BCB-D90264D37174}"/>
    <cellStyle name="40% - Ênfase1 2 3 2" xfId="535" xr:uid="{4D2C7C12-263D-45DF-AD20-CF728EFFC089}"/>
    <cellStyle name="40% - Ênfase1 2 3 2 2" xfId="1156" xr:uid="{DA2DD625-20EA-4192-B254-6D60A0A215D6}"/>
    <cellStyle name="40% - Ênfase1 2 3 2 2 2" xfId="2393" xr:uid="{484EAFCD-222E-4D71-952C-FA19045FDBDC}"/>
    <cellStyle name="40% - Ênfase1 2 3 2 2 2 2" xfId="4842" xr:uid="{5C7FDB01-A7A1-4A3B-9846-2C7E8F6B27C7}"/>
    <cellStyle name="40% - Ênfase1 2 3 2 2 2 2 2" xfId="24793" xr:uid="{2EE11D42-DBC5-46BC-94D6-F7B035DEA7DE}"/>
    <cellStyle name="40% - Ênfase1 2 3 2 2 2 2 3" xfId="14563" xr:uid="{CFC67F1A-4ABE-4349-9474-19B50E20AAB6}"/>
    <cellStyle name="40% - Ênfase1 2 3 2 2 2 2 4" xfId="43688" xr:uid="{0D4B3309-A9E6-441D-84A4-07FFFD7BF889}"/>
    <cellStyle name="40% - Ênfase1 2 3 2 2 2 3" xfId="19675" xr:uid="{C4C50371-797E-494F-89C4-6627AF120693}"/>
    <cellStyle name="40% - Ênfase1 2 3 2 2 2 4" xfId="9445" xr:uid="{886E5D2D-8A7C-4D07-B0E8-4C45CC501D02}"/>
    <cellStyle name="40% - Ênfase1 2 3 2 2 2 5" xfId="30404" xr:uid="{9AE795A1-D641-4290-881C-80A837972432}"/>
    <cellStyle name="40% - Ênfase1 2 3 2 2 2 6" xfId="38570" xr:uid="{3C12688D-F7D2-4EFA-81EB-BC72A03A6CE2}"/>
    <cellStyle name="40% - Ênfase1 2 3 2 2 3" xfId="3611" xr:uid="{3ECB1B61-17D2-4A17-827A-A4F582BE63C6}"/>
    <cellStyle name="40% - Ênfase1 2 3 2 2 3 2" xfId="22238" xr:uid="{179423A9-E3CA-4447-A54E-A9516C9A4672}"/>
    <cellStyle name="40% - Ênfase1 2 3 2 2 3 3" xfId="12008" xr:uid="{FCD3C1AA-5E07-4AA6-80FF-029B0DD7EC88}"/>
    <cellStyle name="40% - Ênfase1 2 3 2 2 3 4" xfId="32157" xr:uid="{9C62E0A6-C3DE-44D8-AD43-F7AD2EA0E395}"/>
    <cellStyle name="40% - Ênfase1 2 3 2 2 3 5" xfId="41133" xr:uid="{816D2E97-DBE7-40A3-8767-1E4030D770E9}"/>
    <cellStyle name="40% - Ênfase1 2 3 2 2 4" xfId="27330" xr:uid="{8E0972C3-DC24-4B42-B672-8754C8A0ED5C}"/>
    <cellStyle name="40% - Ênfase1 2 3 2 2 4 2" xfId="33838" xr:uid="{EBC1C3AB-DB8D-42D7-9532-973FE4C2E4F5}"/>
    <cellStyle name="40% - Ênfase1 2 3 2 2 4 3" xfId="46225" xr:uid="{2A80C5B3-23BA-47F7-90C0-F5AD893289F0}"/>
    <cellStyle name="40% - Ênfase1 2 3 2 2 5" xfId="17101" xr:uid="{CBC007C1-368E-4D00-904D-DD140FDD9E57}"/>
    <cellStyle name="40% - Ênfase1 2 3 2 2 6" xfId="6868" xr:uid="{3F6D616B-480F-4C30-9905-D9BB666E541C}"/>
    <cellStyle name="40% - Ênfase1 2 3 2 2 7" xfId="29174" xr:uid="{D73AA474-B5A6-4FBD-9520-A3D1AA2D1BB1}"/>
    <cellStyle name="40% - Ênfase1 2 3 2 2 8" xfId="35997" xr:uid="{998B8DC9-F534-4BC0-890E-1353D2ACBF9F}"/>
    <cellStyle name="40% - Ênfase1 2 3 2 3" xfId="1777" xr:uid="{41DA41FB-12D7-419D-9D33-81AAEB9B2DF8}"/>
    <cellStyle name="40% - Ênfase1 2 3 2 3 2" xfId="4227" xr:uid="{F1C63323-80AF-4370-BA71-5BFA8762BE64}"/>
    <cellStyle name="40% - Ênfase1 2 3 2 3 2 2" xfId="23516" xr:uid="{E012CDAF-1CAA-4F91-A9FF-23641B845A05}"/>
    <cellStyle name="40% - Ênfase1 2 3 2 3 2 3" xfId="13286" xr:uid="{5F457DF1-4443-4074-91DD-5494F8D930CA}"/>
    <cellStyle name="40% - Ênfase1 2 3 2 3 2 4" xfId="42411" xr:uid="{A0649E50-9117-4506-8B65-A2FD81282311}"/>
    <cellStyle name="40% - Ênfase1 2 3 2 3 3" xfId="18398" xr:uid="{08FFC423-FAE6-411B-9B45-01AD2E4E3195}"/>
    <cellStyle name="40% - Ênfase1 2 3 2 3 4" xfId="8166" xr:uid="{160D82C1-BBF9-4B2A-9AA6-99683FB594C0}"/>
    <cellStyle name="40% - Ênfase1 2 3 2 3 5" xfId="29789" xr:uid="{6286D01E-AF67-4325-82E8-6DAA8939E467}"/>
    <cellStyle name="40% - Ênfase1 2 3 2 3 6" xfId="37293" xr:uid="{28CD47D2-CBB9-4AB2-883F-DEBC6786CAC6}"/>
    <cellStyle name="40% - Ênfase1 2 3 2 4" xfId="2996" xr:uid="{A0B19DBE-71AA-4451-A8DD-CC8832B655F6}"/>
    <cellStyle name="40% - Ênfase1 2 3 2 4 2" xfId="20961" xr:uid="{52029BD8-B99F-4F71-AB86-F873C533EAA5}"/>
    <cellStyle name="40% - Ênfase1 2 3 2 4 3" xfId="10731" xr:uid="{2924D16F-F7A4-49EA-8CF8-2920F53043B8}"/>
    <cellStyle name="40% - Ênfase1 2 3 2 4 4" xfId="31136" xr:uid="{CBBD297C-3A31-4162-B6D2-2061054B5DB4}"/>
    <cellStyle name="40% - Ênfase1 2 3 2 4 5" xfId="39856" xr:uid="{5AE2928E-271F-4DBD-A93E-502756D04850}"/>
    <cellStyle name="40% - Ênfase1 2 3 2 5" xfId="26053" xr:uid="{266D06A7-57F9-4B9B-A382-F7E33AE1F7A9}"/>
    <cellStyle name="40% - Ênfase1 2 3 2 5 2" xfId="32823" xr:uid="{5AA99E40-2BD2-4F88-B867-29EB2821A0AA}"/>
    <cellStyle name="40% - Ênfase1 2 3 2 5 3" xfId="44948" xr:uid="{346E759D-CA8F-4BA9-A40B-E94337839F88}"/>
    <cellStyle name="40% - Ênfase1 2 3 2 6" xfId="15824" xr:uid="{C28486D9-8E54-4D25-9864-4929C9D6F566}"/>
    <cellStyle name="40% - Ênfase1 2 3 2 7" xfId="5586" xr:uid="{A8F96111-CC71-45D3-9BF7-1ABEFC721C44}"/>
    <cellStyle name="40% - Ênfase1 2 3 2 8" xfId="28559" xr:uid="{7CEB745D-565E-4FBB-B22B-F336361FCFF2}"/>
    <cellStyle name="40% - Ênfase1 2 3 2 9" xfId="34720" xr:uid="{6A1878EE-2F84-47E3-A4AC-46C253242071}"/>
    <cellStyle name="40% - Ênfase1 2 3 3" xfId="858" xr:uid="{6CAD5EFB-79FD-466B-A7CB-0513D7B4829F}"/>
    <cellStyle name="40% - Ênfase1 2 3 3 2" xfId="2095" xr:uid="{5CA168A0-82EA-45BC-813F-7F59E583908E}"/>
    <cellStyle name="40% - Ênfase1 2 3 3 2 2" xfId="4544" xr:uid="{DEAA2C5B-CC68-494B-B99F-93EFF133C3A3}"/>
    <cellStyle name="40% - Ênfase1 2 3 3 2 2 2" xfId="24417" xr:uid="{ED465D45-5E3C-43A8-BA6A-DA144003DE00}"/>
    <cellStyle name="40% - Ênfase1 2 3 3 2 2 3" xfId="14187" xr:uid="{835D901D-701A-49AD-BD11-68742AB08636}"/>
    <cellStyle name="40% - Ênfase1 2 3 3 2 2 4" xfId="43312" xr:uid="{380E0925-1E38-4609-ADF4-085AE4734295}"/>
    <cellStyle name="40% - Ênfase1 2 3 3 2 3" xfId="19299" xr:uid="{81464984-59C0-48A3-8582-87D21F9B550E}"/>
    <cellStyle name="40% - Ênfase1 2 3 3 2 4" xfId="9069" xr:uid="{3F4DD803-0818-4A67-8DE5-321F4F3E925F}"/>
    <cellStyle name="40% - Ênfase1 2 3 3 2 5" xfId="30106" xr:uid="{DFDCDFC8-70E8-40B5-8F8E-50D4F4F2039C}"/>
    <cellStyle name="40% - Ênfase1 2 3 3 2 6" xfId="38194" xr:uid="{0A55E82A-20CC-48E7-933E-A2E971B73FBE}"/>
    <cellStyle name="40% - Ênfase1 2 3 3 3" xfId="3313" xr:uid="{B2A3CAD3-9F5C-4B78-B60D-A55F7A8CE1FA}"/>
    <cellStyle name="40% - Ênfase1 2 3 3 3 2" xfId="21862" xr:uid="{66540470-663B-46F5-8D52-386A33531FDB}"/>
    <cellStyle name="40% - Ênfase1 2 3 3 3 3" xfId="11632" xr:uid="{D955543C-808A-4993-A77D-985E1E49CEF2}"/>
    <cellStyle name="40% - Ênfase1 2 3 3 3 4" xfId="32145" xr:uid="{5A15B1B3-4F1A-40F2-9B4F-68916AB75BAA}"/>
    <cellStyle name="40% - Ênfase1 2 3 3 3 5" xfId="40757" xr:uid="{C8A988C3-846A-4329-818E-C21DCD267ACB}"/>
    <cellStyle name="40% - Ênfase1 2 3 3 4" xfId="26954" xr:uid="{6292904F-048C-4CB3-B7C5-DBB1337DA92D}"/>
    <cellStyle name="40% - Ênfase1 2 3 3 4 2" xfId="33648" xr:uid="{59DB256C-8DFA-4087-8310-735A0B3A3550}"/>
    <cellStyle name="40% - Ênfase1 2 3 3 4 3" xfId="45849" xr:uid="{105E4916-C222-4E91-A49B-38AF20CDD3C9}"/>
    <cellStyle name="40% - Ênfase1 2 3 3 5" xfId="16725" xr:uid="{BC1DEF38-1492-4FC7-80BD-2FD969C529F6}"/>
    <cellStyle name="40% - Ênfase1 2 3 3 6" xfId="6490" xr:uid="{4FE3C90B-C0E6-47B7-BD40-A66CBCFEEB39}"/>
    <cellStyle name="40% - Ênfase1 2 3 3 7" xfId="28876" xr:uid="{F9790D70-0773-4169-A0F5-2F8D115BE0BF}"/>
    <cellStyle name="40% - Ênfase1 2 3 3 8" xfId="35621" xr:uid="{7DA9162B-1635-4CA6-A563-027C6BBF0397}"/>
    <cellStyle name="40% - Ênfase1 2 3 4" xfId="1479" xr:uid="{9A394CD8-0C79-472B-A5EF-0854E75BB444}"/>
    <cellStyle name="40% - Ênfase1 2 3 4 2" xfId="3929" xr:uid="{6E942EAB-F26E-4C93-BE71-62BC2696A107}"/>
    <cellStyle name="40% - Ênfase1 2 3 4 2 2" xfId="23140" xr:uid="{B610A0B2-1A55-4DC4-86D3-46A9848B28C1}"/>
    <cellStyle name="40% - Ênfase1 2 3 4 2 3" xfId="12910" xr:uid="{6EE6B967-FDBB-40E9-A10B-E7E2172C1D2D}"/>
    <cellStyle name="40% - Ênfase1 2 3 4 2 4" xfId="42035" xr:uid="{01E4DF20-511C-41C4-9C2F-A652EFC1E48D}"/>
    <cellStyle name="40% - Ênfase1 2 3 4 3" xfId="18022" xr:uid="{FD172F70-DCA3-4036-A0AB-D761149FBFE4}"/>
    <cellStyle name="40% - Ênfase1 2 3 4 4" xfId="7790" xr:uid="{21604F4A-8F9B-44A5-9DD9-B2366C237615}"/>
    <cellStyle name="40% - Ênfase1 2 3 4 5" xfId="29491" xr:uid="{B537ED58-6FFD-4444-A51C-98E0B1A952F4}"/>
    <cellStyle name="40% - Ênfase1 2 3 4 6" xfId="36917" xr:uid="{4BFF3189-F0FD-49C5-8ED8-9AD2F1A22287}"/>
    <cellStyle name="40% - Ênfase1 2 3 5" xfId="2698" xr:uid="{85BD01FB-45E5-40A2-93C7-7A37F5A2D3B1}"/>
    <cellStyle name="40% - Ênfase1 2 3 5 2" xfId="20585" xr:uid="{9498DAC2-7D78-4D9A-BFAF-F50109582243}"/>
    <cellStyle name="40% - Ênfase1 2 3 5 3" xfId="10355" xr:uid="{F04A0024-3538-40FE-98ED-CAD051E53DCB}"/>
    <cellStyle name="40% - Ênfase1 2 3 5 4" xfId="30760" xr:uid="{62006A37-8326-4751-B3D7-D013B9085886}"/>
    <cellStyle name="40% - Ênfase1 2 3 5 5" xfId="39480" xr:uid="{F4DC3540-90F5-4C7D-9401-CF263C60496F}"/>
    <cellStyle name="40% - Ênfase1 2 3 6" xfId="25677" xr:uid="{6B04A77C-85E3-4428-BBCF-2849E35501B3}"/>
    <cellStyle name="40% - Ênfase1 2 3 6 2" xfId="32444" xr:uid="{1BD22616-4209-4794-AA20-0C37CD835BE2}"/>
    <cellStyle name="40% - Ênfase1 2 3 6 3" xfId="44572" xr:uid="{BE23CC20-418D-4D0C-9F19-BB18BDA57FFB}"/>
    <cellStyle name="40% - Ênfase1 2 3 7" xfId="15448" xr:uid="{6C2761FC-578D-4BF8-BD37-FE3122EF985A}"/>
    <cellStyle name="40% - Ênfase1 2 3 8" xfId="5206" xr:uid="{207F8C1C-4504-47B9-8E6B-A5BCEDC5B848}"/>
    <cellStyle name="40% - Ênfase1 2 3 9" xfId="28261" xr:uid="{FE03754C-CCF2-4504-9F98-C34FC54E261C}"/>
    <cellStyle name="40% - Ênfase1 2 4" xfId="386" xr:uid="{1FCE8B2B-F492-4AA9-90D7-36D18D69049F}"/>
    <cellStyle name="40% - Ênfase1 2 4 2" xfId="1007" xr:uid="{B4D07B1E-9852-411C-84C8-A7A4385255E9}"/>
    <cellStyle name="40% - Ênfase1 2 4 2 2" xfId="2244" xr:uid="{97FFC039-80B7-4CAF-B6EB-3CFA3087ED25}"/>
    <cellStyle name="40% - Ênfase1 2 4 2 2 2" xfId="4693" xr:uid="{1CE119DB-B465-4856-A516-007F136CCA59}"/>
    <cellStyle name="40% - Ênfase1 2 4 2 2 2 2" xfId="24605" xr:uid="{14AFB6FD-936F-4B47-BF8E-47FF5B757778}"/>
    <cellStyle name="40% - Ênfase1 2 4 2 2 2 3" xfId="14375" xr:uid="{EB41C525-7726-4590-B7A6-D104398264B8}"/>
    <cellStyle name="40% - Ênfase1 2 4 2 2 2 4" xfId="43500" xr:uid="{68DB8E1D-E305-4A4C-96B6-FC0C0E9CDC52}"/>
    <cellStyle name="40% - Ênfase1 2 4 2 2 3" xfId="19487" xr:uid="{DF962158-D1C4-4390-BBB0-DF9A451B78CD}"/>
    <cellStyle name="40% - Ênfase1 2 4 2 2 4" xfId="9257" xr:uid="{5FADB310-F435-4630-B687-C49CDF19CBB3}"/>
    <cellStyle name="40% - Ênfase1 2 4 2 2 5" xfId="30255" xr:uid="{A32E034F-D91E-4D48-8C07-2C30A216BF78}"/>
    <cellStyle name="40% - Ênfase1 2 4 2 2 6" xfId="38382" xr:uid="{CFF73249-A3BC-454E-B678-59F06707DEEE}"/>
    <cellStyle name="40% - Ênfase1 2 4 2 3" xfId="3462" xr:uid="{0C7FF394-ACFD-4EE2-A126-B11D53756162}"/>
    <cellStyle name="40% - Ênfase1 2 4 2 3 2" xfId="22050" xr:uid="{FC11B9D0-BDC4-467B-A95D-FB01EF572BE7}"/>
    <cellStyle name="40% - Ênfase1 2 4 2 3 3" xfId="11820" xr:uid="{BC43A545-EEF4-4399-90B9-5A956BD817FB}"/>
    <cellStyle name="40% - Ênfase1 2 4 2 3 4" xfId="32146" xr:uid="{D9E6F433-5C88-43F1-B718-4E25B49153D1}"/>
    <cellStyle name="40% - Ênfase1 2 4 2 3 5" xfId="40945" xr:uid="{D3217F77-2531-43B0-AEBF-B223BE24CBE6}"/>
    <cellStyle name="40% - Ênfase1 2 4 2 4" xfId="27142" xr:uid="{08AE78B8-0854-422A-8D6B-34CD89819172}"/>
    <cellStyle name="40% - Ênfase1 2 4 2 4 2" xfId="33855" xr:uid="{1BE6C644-4483-42A0-AB3A-12F3BE535A08}"/>
    <cellStyle name="40% - Ênfase1 2 4 2 4 3" xfId="46037" xr:uid="{E1C68657-9BBE-430B-BA3C-492D098671AF}"/>
    <cellStyle name="40% - Ênfase1 2 4 2 5" xfId="16913" xr:uid="{C9F27D50-CE9B-4F6B-A013-C06477030EFA}"/>
    <cellStyle name="40% - Ênfase1 2 4 2 6" xfId="6680" xr:uid="{A0878996-3A0D-4A29-B7BB-215B2E9BCDA2}"/>
    <cellStyle name="40% - Ênfase1 2 4 2 7" xfId="29025" xr:uid="{083C6CD9-247E-455B-9143-411AE19F93F6}"/>
    <cellStyle name="40% - Ênfase1 2 4 2 8" xfId="35809" xr:uid="{CAB4BA10-1B64-4669-8CDA-70519E36C97A}"/>
    <cellStyle name="40% - Ênfase1 2 4 3" xfId="1628" xr:uid="{CCA88A0B-D102-44D5-9842-4C6C7016A636}"/>
    <cellStyle name="40% - Ênfase1 2 4 3 2" xfId="4078" xr:uid="{673404F9-85EB-4DB4-B8C3-51E92C031169}"/>
    <cellStyle name="40% - Ênfase1 2 4 3 2 2" xfId="23328" xr:uid="{8174C671-7E09-4768-AAED-61ED9C259066}"/>
    <cellStyle name="40% - Ênfase1 2 4 3 2 3" xfId="13098" xr:uid="{BA70F49B-F662-4A27-BA23-880868CDF8DD}"/>
    <cellStyle name="40% - Ênfase1 2 4 3 2 4" xfId="42223" xr:uid="{70DC635C-B89B-46DF-A916-EE09D0A80302}"/>
    <cellStyle name="40% - Ênfase1 2 4 3 3" xfId="18210" xr:uid="{3ABE6D0F-0395-4356-B138-928937AF5D57}"/>
    <cellStyle name="40% - Ênfase1 2 4 3 4" xfId="7978" xr:uid="{4247C02B-60C9-4723-BF5B-A17C47FE0690}"/>
    <cellStyle name="40% - Ênfase1 2 4 3 5" xfId="29640" xr:uid="{D6A779E5-4782-465D-995F-2E87EB79ED42}"/>
    <cellStyle name="40% - Ênfase1 2 4 3 6" xfId="37105" xr:uid="{4C7F0C09-F919-4AA2-B0B0-85609BB6EB1B}"/>
    <cellStyle name="40% - Ênfase1 2 4 4" xfId="2847" xr:uid="{EC0D1F1B-0B96-4DF3-A13E-CB685DA66C8D}"/>
    <cellStyle name="40% - Ênfase1 2 4 4 2" xfId="20773" xr:uid="{DF85FFC4-032C-41EE-8E82-816A794BA1B6}"/>
    <cellStyle name="40% - Ênfase1 2 4 4 3" xfId="10543" xr:uid="{4A4312D8-ABBF-46F5-819C-46085B2D7468}"/>
    <cellStyle name="40% - Ênfase1 2 4 4 4" xfId="30948" xr:uid="{F3503A03-1D0B-42DF-985A-175C7A7BDFF5}"/>
    <cellStyle name="40% - Ênfase1 2 4 4 5" xfId="39668" xr:uid="{DDDD5DDA-05E2-4D63-8198-4FA45B7F5F1B}"/>
    <cellStyle name="40% - Ênfase1 2 4 5" xfId="25865" xr:uid="{23C41BB3-8C60-4B8D-AE10-9C93FB70BF6E}"/>
    <cellStyle name="40% - Ênfase1 2 4 5 2" xfId="32635" xr:uid="{E944CAE0-F54C-4F6C-BB43-5A20AAEF505A}"/>
    <cellStyle name="40% - Ênfase1 2 4 5 3" xfId="44760" xr:uid="{A223D515-5566-48E0-8ACA-C6EE28550F53}"/>
    <cellStyle name="40% - Ênfase1 2 4 6" xfId="15636" xr:uid="{1D5AEC9D-48FB-41D4-809F-16C9501EB872}"/>
    <cellStyle name="40% - Ênfase1 2 4 7" xfId="5398" xr:uid="{3F7B44C3-17C2-411D-B44A-A2EB09B53B9A}"/>
    <cellStyle name="40% - Ênfase1 2 4 8" xfId="28410" xr:uid="{5B18BC60-526F-4C7F-96CC-AC54B8D7B4CC}"/>
    <cellStyle name="40% - Ênfase1 2 4 9" xfId="34532" xr:uid="{943F4047-F878-4E30-B22B-6481EFC0CB50}"/>
    <cellStyle name="40% - Ênfase1 2 5" xfId="709" xr:uid="{C912A226-969D-49AB-82B4-89E0487A44AC}"/>
    <cellStyle name="40% - Ênfase1 2 5 2" xfId="1946" xr:uid="{E74F5379-8F1A-45AE-83D8-E0463C659860}"/>
    <cellStyle name="40% - Ênfase1 2 5 2 2" xfId="4395" xr:uid="{7ADA63FD-F487-40E5-8FDB-178C3A00C625}"/>
    <cellStyle name="40% - Ênfase1 2 5 2 2 2" xfId="14732" xr:uid="{EF1D4DC8-3AAE-4EC8-893C-6198B8156D5E}"/>
    <cellStyle name="40% - Ênfase1 2 5 2 2 2 2" xfId="24962" xr:uid="{69B1A5BF-04F4-4202-A11A-C47A075808DA}"/>
    <cellStyle name="40% - Ênfase1 2 5 2 2 2 3" xfId="43857" xr:uid="{5916BE8A-094D-4650-9E33-2722E35861C8}"/>
    <cellStyle name="40% - Ênfase1 2 5 2 2 3" xfId="19844" xr:uid="{A5982222-86AE-4E92-AC43-B4973DA66B45}"/>
    <cellStyle name="40% - Ênfase1 2 5 2 2 4" xfId="9614" xr:uid="{D12C06B5-73D2-4F53-A221-D0DE206CA800}"/>
    <cellStyle name="40% - Ênfase1 2 5 2 2 5" xfId="38739" xr:uid="{21B29F51-E6B1-48E5-BC15-23FFBC5E2346}"/>
    <cellStyle name="40% - Ênfase1 2 5 2 3" xfId="12177" xr:uid="{AE6B0458-E292-45D2-82EE-9A80996C766B}"/>
    <cellStyle name="40% - Ênfase1 2 5 2 3 2" xfId="22407" xr:uid="{17A2202B-F766-47F3-BD14-44E5840CAC68}"/>
    <cellStyle name="40% - Ênfase1 2 5 2 3 3" xfId="41302" xr:uid="{D18F72F3-59D6-450A-A1A9-D3A7977483D5}"/>
    <cellStyle name="40% - Ênfase1 2 5 2 4" xfId="27499" xr:uid="{E12BE277-32EC-4A8D-8BE8-865E680DA55A}"/>
    <cellStyle name="40% - Ênfase1 2 5 2 4 2" xfId="46394" xr:uid="{D6955EE0-FFBF-4802-B452-DCFC83A56FEC}"/>
    <cellStyle name="40% - Ênfase1 2 5 2 5" xfId="17270" xr:uid="{3B0B920B-842A-4EBA-A0AC-193D1B0F415A}"/>
    <cellStyle name="40% - Ênfase1 2 5 2 6" xfId="7037" xr:uid="{0538F32F-EC37-415A-B9AE-C0BBDBB69836}"/>
    <cellStyle name="40% - Ênfase1 2 5 2 7" xfId="29957" xr:uid="{6759CB75-531C-4C84-947C-EF5F64036569}"/>
    <cellStyle name="40% - Ênfase1 2 5 2 8" xfId="36166" xr:uid="{B6F79C9D-88FC-43A5-ACAF-D4BD4CF90EF4}"/>
    <cellStyle name="40% - Ênfase1 2 5 3" xfId="3164" xr:uid="{ED57391B-B943-4096-B8CB-F89AA52D3408}"/>
    <cellStyle name="40% - Ênfase1 2 5 3 2" xfId="13455" xr:uid="{A8BD5F9C-F9E6-4BF6-BF48-13ABC5F7096B}"/>
    <cellStyle name="40% - Ênfase1 2 5 3 2 2" xfId="23685" xr:uid="{9B6A2B20-1AFD-4283-9FFA-402A9BFB3801}"/>
    <cellStyle name="40% - Ênfase1 2 5 3 2 3" xfId="42580" xr:uid="{EB5B06CC-C282-45E1-9F55-1F702320B88D}"/>
    <cellStyle name="40% - Ênfase1 2 5 3 3" xfId="18567" xr:uid="{12D58E72-96CF-4322-8702-F7914518EC54}"/>
    <cellStyle name="40% - Ênfase1 2 5 3 4" xfId="8335" xr:uid="{55C778CE-E787-40E8-81A7-74F74792074E}"/>
    <cellStyle name="40% - Ênfase1 2 5 3 5" xfId="31305" xr:uid="{304A2875-3201-4AC6-81C7-B2E506EE23C0}"/>
    <cellStyle name="40% - Ênfase1 2 5 3 6" xfId="37462" xr:uid="{144782B3-19C2-4C02-A8DA-D10E4CFE4A06}"/>
    <cellStyle name="40% - Ênfase1 2 5 4" xfId="10900" xr:uid="{22967B75-E426-44AD-B13A-B0762ED899DE}"/>
    <cellStyle name="40% - Ênfase1 2 5 4 2" xfId="21130" xr:uid="{39DCA4A8-4C30-4446-84FE-A222E4D1B3EB}"/>
    <cellStyle name="40% - Ênfase1 2 5 4 3" xfId="32992" xr:uid="{B4EF2C3F-34ED-4FA6-814D-8593DFF7FEA9}"/>
    <cellStyle name="40% - Ênfase1 2 5 4 4" xfId="40025" xr:uid="{86854A5A-9DCA-462C-9567-529F0A0AF570}"/>
    <cellStyle name="40% - Ênfase1 2 5 5" xfId="26222" xr:uid="{ECA76836-C3DA-45DF-89DB-6621F5AF3CC5}"/>
    <cellStyle name="40% - Ênfase1 2 5 5 2" xfId="45117" xr:uid="{05385B9B-A42A-4D5B-A478-2D0AC6755344}"/>
    <cellStyle name="40% - Ênfase1 2 5 6" xfId="15993" xr:uid="{63BB7980-B131-4410-BB23-689BE4B75610}"/>
    <cellStyle name="40% - Ênfase1 2 5 7" xfId="5755" xr:uid="{5A89DEA6-D987-411E-B574-45F88BD942D3}"/>
    <cellStyle name="40% - Ênfase1 2 5 8" xfId="28727" xr:uid="{C4195C05-85D8-4363-A32C-7D1D99870F6D}"/>
    <cellStyle name="40% - Ênfase1 2 5 9" xfId="34889" xr:uid="{2EE0863F-6708-4709-8EE4-631656A68E0C}"/>
    <cellStyle name="40% - Ênfase1 2 6" xfId="1330" xr:uid="{91575CD0-7769-49DA-8676-8F2BE68CE7A0}"/>
    <cellStyle name="40% - Ênfase1 2 6 2" xfId="3780" xr:uid="{6D910354-C298-4D17-AF11-6E425C72C2E1}"/>
    <cellStyle name="40% - Ênfase1 2 6 2 2" xfId="9786" xr:uid="{52552819-10E3-4C29-A3F8-32D8126C7311}"/>
    <cellStyle name="40% - Ênfase1 2 6 2 2 2" xfId="14904" xr:uid="{EF69526C-F6F8-4081-A776-6B53F4D19E62}"/>
    <cellStyle name="40% - Ênfase1 2 6 2 2 2 2" xfId="25134" xr:uid="{0411E6F6-8C25-4F7A-BEF4-DB2A090C4609}"/>
    <cellStyle name="40% - Ênfase1 2 6 2 2 2 3" xfId="44029" xr:uid="{90CA0505-FA20-4C14-81B4-479287829F18}"/>
    <cellStyle name="40% - Ênfase1 2 6 2 2 3" xfId="20016" xr:uid="{0B980405-696C-43E8-BF09-42A1F68B87ED}"/>
    <cellStyle name="40% - Ênfase1 2 6 2 2 4" xfId="38911" xr:uid="{4E14F5FB-CBE2-4D02-A494-8DE51F80CBD1}"/>
    <cellStyle name="40% - Ênfase1 2 6 2 3" xfId="12349" xr:uid="{C9E9F48D-31FF-4172-838A-1E837848481A}"/>
    <cellStyle name="40% - Ênfase1 2 6 2 3 2" xfId="22579" xr:uid="{49C98C03-E9C7-4955-BA0B-5E6A4DA4740A}"/>
    <cellStyle name="40% - Ênfase1 2 6 2 3 3" xfId="41474" xr:uid="{33015D29-6FF2-4A06-8776-2C81E6CC1978}"/>
    <cellStyle name="40% - Ênfase1 2 6 2 4" xfId="27671" xr:uid="{654DB764-A8E7-4192-ADE6-0A38EE48EE40}"/>
    <cellStyle name="40% - Ênfase1 2 6 2 4 2" xfId="46566" xr:uid="{F3463C51-238D-46C8-AC38-EA8407D90F2B}"/>
    <cellStyle name="40% - Ênfase1 2 6 2 5" xfId="17442" xr:uid="{B6D25826-DF02-4016-9800-63E0283EAB28}"/>
    <cellStyle name="40% - Ênfase1 2 6 2 6" xfId="7209" xr:uid="{72F97022-C01B-45E9-BF02-4EB808B0470E}"/>
    <cellStyle name="40% - Ênfase1 2 6 2 7" xfId="31477" xr:uid="{43DF0907-2D82-4B94-AF4E-EB04EF5984B5}"/>
    <cellStyle name="40% - Ênfase1 2 6 2 8" xfId="36338" xr:uid="{FF503B49-179E-4AD3-88EA-9D29BF6934B5}"/>
    <cellStyle name="40% - Ênfase1 2 6 3" xfId="8507" xr:uid="{69EE8AB5-20BB-4610-BFCD-F98B836D3987}"/>
    <cellStyle name="40% - Ênfase1 2 6 3 2" xfId="13627" xr:uid="{E3B916AE-F8FC-4AF4-B3D2-A102D82DA097}"/>
    <cellStyle name="40% - Ênfase1 2 6 3 2 2" xfId="23857" xr:uid="{20FD827D-BBF4-49E5-8BA1-2CEA482BFC82}"/>
    <cellStyle name="40% - Ênfase1 2 6 3 2 3" xfId="42752" xr:uid="{CCBDE3AD-AEAF-4303-A8CE-8D8E9AF18419}"/>
    <cellStyle name="40% - Ênfase1 2 6 3 3" xfId="18739" xr:uid="{AFF487F1-B256-42A1-9959-21C7AAA388B8}"/>
    <cellStyle name="40% - Ênfase1 2 6 3 4" xfId="33164" xr:uid="{17D67B30-F1D2-4974-865B-8D3EE3D7605A}"/>
    <cellStyle name="40% - Ênfase1 2 6 3 5" xfId="37634" xr:uid="{8BEDE133-BE95-4D28-B7E0-7A10B2C9EB69}"/>
    <cellStyle name="40% - Ênfase1 2 6 4" xfId="11072" xr:uid="{B0BE32A2-0109-49FD-BA15-B5E3CC55C7C7}"/>
    <cellStyle name="40% - Ênfase1 2 6 4 2" xfId="21302" xr:uid="{943DB4EC-1840-4552-9E57-1F7B6E404B69}"/>
    <cellStyle name="40% - Ênfase1 2 6 4 3" xfId="40197" xr:uid="{44EF8406-80E6-4EDB-BA4D-6747627C34B8}"/>
    <cellStyle name="40% - Ênfase1 2 6 5" xfId="26394" xr:uid="{F9B4663C-0C51-4C0B-A94A-E796586C061D}"/>
    <cellStyle name="40% - Ênfase1 2 6 5 2" xfId="45289" xr:uid="{63C5D092-B417-4E2C-8C4F-32090C995F11}"/>
    <cellStyle name="40% - Ênfase1 2 6 6" xfId="16165" xr:uid="{74684B17-7201-4A57-A007-3CFDB9DC3A46}"/>
    <cellStyle name="40% - Ênfase1 2 6 7" xfId="5927" xr:uid="{590A34BF-2123-4A45-91E3-E6F8B18A038C}"/>
    <cellStyle name="40% - Ênfase1 2 6 8" xfId="29342" xr:uid="{00011227-FF32-4C44-B726-4A860C10BE99}"/>
    <cellStyle name="40% - Ênfase1 2 6 9" xfId="35061" xr:uid="{7A14E614-98BD-42E3-8151-D2EBACD0B6B9}"/>
    <cellStyle name="40% - Ênfase1 2 7" xfId="2549" xr:uid="{D58DCA27-35F1-4127-9FD8-E35F6F4B7743}"/>
    <cellStyle name="40% - Ênfase1 2 7 2" xfId="7383" xr:uid="{573F184C-5065-489C-8D0A-C28F59E07E40}"/>
    <cellStyle name="40% - Ênfase1 2 7 2 2" xfId="9960" xr:uid="{F79638D8-6129-439A-882A-F5205516BD98}"/>
    <cellStyle name="40% - Ênfase1 2 7 2 2 2" xfId="15078" xr:uid="{DA25E99D-88B9-439E-845E-B28261555917}"/>
    <cellStyle name="40% - Ênfase1 2 7 2 2 2 2" xfId="25308" xr:uid="{F95EA2DC-8378-4010-B2E7-861128EFF14A}"/>
    <cellStyle name="40% - Ênfase1 2 7 2 2 2 3" xfId="44203" xr:uid="{5014DDAF-29C6-436F-83C4-11F00EB60C8C}"/>
    <cellStyle name="40% - Ênfase1 2 7 2 2 3" xfId="20190" xr:uid="{CD8C0CC6-8463-48D6-A760-243048AD8304}"/>
    <cellStyle name="40% - Ênfase1 2 7 2 2 4" xfId="39085" xr:uid="{0D194CF9-A825-4377-8566-2D52E1DDC5F3}"/>
    <cellStyle name="40% - Ênfase1 2 7 2 3" xfId="12523" xr:uid="{378A4ADA-798F-4889-9B1A-3B0D6CF71C98}"/>
    <cellStyle name="40% - Ênfase1 2 7 2 3 2" xfId="22753" xr:uid="{86EBE0CD-E11F-434B-BD98-70D897FAA109}"/>
    <cellStyle name="40% - Ênfase1 2 7 2 3 3" xfId="41648" xr:uid="{0C26C37E-6C9E-4883-8D7F-4FAD5D2F002A}"/>
    <cellStyle name="40% - Ênfase1 2 7 2 4" xfId="27845" xr:uid="{A87948D8-A845-4BED-9568-36243714E46C}"/>
    <cellStyle name="40% - Ênfase1 2 7 2 4 2" xfId="46740" xr:uid="{260EC00F-4876-4F5E-8901-1D072F11DCEB}"/>
    <cellStyle name="40% - Ênfase1 2 7 2 5" xfId="17616" xr:uid="{7FCC3AFF-B078-4BCE-86DD-FC81EC26BE75}"/>
    <cellStyle name="40% - Ênfase1 2 7 2 6" xfId="33338" xr:uid="{BADC31A8-C6E3-46C1-982D-E1E979BCCEA5}"/>
    <cellStyle name="40% - Ênfase1 2 7 2 7" xfId="36512" xr:uid="{F8AD8B7A-3E8C-458B-9171-0E9409C7440F}"/>
    <cellStyle name="40% - Ênfase1 2 7 3" xfId="8681" xr:uid="{42E2016E-EDA5-41A6-AA09-D6263187EBA5}"/>
    <cellStyle name="40% - Ênfase1 2 7 3 2" xfId="13801" xr:uid="{7E91E27F-12CA-44C1-8859-8C348A660A29}"/>
    <cellStyle name="40% - Ênfase1 2 7 3 2 2" xfId="24031" xr:uid="{D0C4984B-A24E-4C68-B59B-5B31F133C0B1}"/>
    <cellStyle name="40% - Ênfase1 2 7 3 2 3" xfId="42926" xr:uid="{A25B51C7-2119-4B9C-A174-559B92E3F48F}"/>
    <cellStyle name="40% - Ênfase1 2 7 3 3" xfId="18913" xr:uid="{33336D63-2E27-45A7-98B1-01B7206844AF}"/>
    <cellStyle name="40% - Ênfase1 2 7 3 4" xfId="37808" xr:uid="{8DA0BEF2-785D-4F28-8156-045C095D5D62}"/>
    <cellStyle name="40% - Ênfase1 2 7 4" xfId="11246" xr:uid="{02C33F9A-9E33-4ABA-9EF2-87B5DBCA3960}"/>
    <cellStyle name="40% - Ênfase1 2 7 4 2" xfId="21476" xr:uid="{B59BA8E0-984C-4EE3-A5A8-11D63267D438}"/>
    <cellStyle name="40% - Ênfase1 2 7 4 3" xfId="40371" xr:uid="{2B45AE1D-FF2C-4348-AD15-876A57FD511D}"/>
    <cellStyle name="40% - Ênfase1 2 7 5" xfId="26568" xr:uid="{25240E4E-CD87-425A-97B4-9A8A16E4D40E}"/>
    <cellStyle name="40% - Ênfase1 2 7 5 2" xfId="45463" xr:uid="{46776AD4-D72A-4B1B-941C-41DAE2B7BA99}"/>
    <cellStyle name="40% - Ênfase1 2 7 6" xfId="16339" xr:uid="{C6719AAB-1F9A-4C4F-83A2-421BD8CAD805}"/>
    <cellStyle name="40% - Ênfase1 2 7 7" xfId="6101" xr:uid="{7A5321A1-B805-4531-AAB8-53D75C899EBB}"/>
    <cellStyle name="40% - Ênfase1 2 7 8" xfId="31651" xr:uid="{5932D988-3D15-4947-83C9-390F1F11EAAA}"/>
    <cellStyle name="40% - Ênfase1 2 7 9" xfId="35235" xr:uid="{B30D3040-7B0A-4A6D-A374-ABFD49617ABD}"/>
    <cellStyle name="40% - Ênfase1 2 8" xfId="6302" xr:uid="{C662F3E8-F9C9-414C-AE73-FB7AE9ABEB90}"/>
    <cellStyle name="40% - Ênfase1 2 8 2" xfId="8881" xr:uid="{B572F970-CD21-4A8A-9048-EB7177AE4CF3}"/>
    <cellStyle name="40% - Ênfase1 2 8 2 2" xfId="13999" xr:uid="{7B8B2F0A-1967-499B-9956-4824B75B2583}"/>
    <cellStyle name="40% - Ênfase1 2 8 2 2 2" xfId="24229" xr:uid="{30771CE1-CFE1-437C-B797-34BD183653CE}"/>
    <cellStyle name="40% - Ênfase1 2 8 2 2 3" xfId="43124" xr:uid="{20DC0678-A868-4756-BE40-09611642ADEC}"/>
    <cellStyle name="40% - Ênfase1 2 8 2 3" xfId="19111" xr:uid="{2F70C283-FCD5-4CC2-9919-2A6AFA51FD15}"/>
    <cellStyle name="40% - Ênfase1 2 8 2 4" xfId="38006" xr:uid="{6696956D-02C6-448D-B94E-AD7F5DBA4710}"/>
    <cellStyle name="40% - Ênfase1 2 8 3" xfId="11444" xr:uid="{C581245C-3CDC-4B1C-A831-984257F8BA98}"/>
    <cellStyle name="40% - Ênfase1 2 8 3 2" xfId="21674" xr:uid="{457F83E8-2DEF-4FE1-BBE8-F9B069661DE9}"/>
    <cellStyle name="40% - Ênfase1 2 8 3 3" xfId="40569" xr:uid="{9FE3A2A7-08E5-402D-852B-290AFACB92CF}"/>
    <cellStyle name="40% - Ênfase1 2 8 4" xfId="26766" xr:uid="{18D4580F-F567-44B6-971A-4FE4D704A7DD}"/>
    <cellStyle name="40% - Ênfase1 2 8 4 2" xfId="45661" xr:uid="{B647A6BA-52CB-4287-84B4-F01DF9FD35BA}"/>
    <cellStyle name="40% - Ênfase1 2 8 5" xfId="16537" xr:uid="{38B6E248-1862-4D7A-AD68-FC66BE718AED}"/>
    <cellStyle name="40% - Ênfase1 2 8 6" xfId="30569" xr:uid="{A5D8156C-39BC-4A8D-8782-B227231FEB0C}"/>
    <cellStyle name="40% - Ênfase1 2 8 7" xfId="35433" xr:uid="{77E167EA-CC0C-405E-8C30-8EB60CE42F1F}"/>
    <cellStyle name="40% - Ênfase1 2 9" xfId="7602" xr:uid="{E9BF8FB7-191E-4B22-B43D-4102605EC6DB}"/>
    <cellStyle name="40% - Ênfase1 2 9 2" xfId="12722" xr:uid="{4EA652C7-928F-4640-8C38-D847E0790230}"/>
    <cellStyle name="40% - Ênfase1 2 9 2 2" xfId="22952" xr:uid="{4CE96608-EAB6-4F60-9D16-53FE107B0877}"/>
    <cellStyle name="40% - Ênfase1 2 9 2 3" xfId="41847" xr:uid="{CE0A5C87-4EAA-470F-8207-0D5F00BB0331}"/>
    <cellStyle name="40% - Ênfase1 2 9 3" xfId="17834" xr:uid="{A781B29C-CEB3-4F6C-A226-99A6DB5C6F6F}"/>
    <cellStyle name="40% - Ênfase1 2 9 4" xfId="32256" xr:uid="{BCA2F59D-1CC0-4577-BA9F-1C878F279235}"/>
    <cellStyle name="40% - Ênfase1 2 9 5" xfId="36729" xr:uid="{A3D98FAA-D426-4C13-9C56-EC3761CB0C32}"/>
    <cellStyle name="40% - Ênfase1 20" xfId="15213" xr:uid="{4768BCFF-30F6-44AB-AF61-F85C72042198}"/>
    <cellStyle name="40% - Ênfase1 21" xfId="4964" xr:uid="{9E05ACD5-E483-4BBD-A3F8-6E11EF335526}"/>
    <cellStyle name="40% - Ênfase1 22" xfId="28068" xr:uid="{0D09F45E-02A4-4ADD-B3CB-AFD9D954C9DD}"/>
    <cellStyle name="40% - Ênfase1 23" xfId="34109" xr:uid="{A0AB4E12-F2D2-4DE9-B252-19B09A91BDAA}"/>
    <cellStyle name="40% - Ênfase1 3" xfId="54" xr:uid="{C3AD8911-CCCA-4EF4-AFE7-9DF216FE0570}"/>
    <cellStyle name="40% - Ênfase1 3 10" xfId="10148" xr:uid="{53DB8B54-5C18-40AA-A9D0-48C673474424}"/>
    <cellStyle name="40% - Ênfase1 3 10 2" xfId="20378" xr:uid="{367F76DB-93CC-472F-BF6A-51DC10A5D630}"/>
    <cellStyle name="40% - Ênfase1 3 10 3" xfId="39273" xr:uid="{2CDFC734-5D3E-4D1B-A12F-0C4884FC462F}"/>
    <cellStyle name="40% - Ênfase1 3 11" xfId="25470" xr:uid="{03A6210F-92F7-4F3A-9398-FE799DCD34D2}"/>
    <cellStyle name="40% - Ênfase1 3 11 2" xfId="44365" xr:uid="{0B783A4F-41D4-4453-8EA1-46E2C98558EB}"/>
    <cellStyle name="40% - Ênfase1 3 12" xfId="15241" xr:uid="{72308AFB-B033-4611-A5D4-E796D7CCF47C}"/>
    <cellStyle name="40% - Ênfase1 3 13" xfId="4994" xr:uid="{CE7F61B9-8513-4905-BFCF-953C37D86F67}"/>
    <cellStyle name="40% - Ênfase1 3 14" xfId="28093" xr:uid="{82A7B5BF-D1A0-4B95-B7FB-C00240807963}"/>
    <cellStyle name="40% - Ênfase1 3 15" xfId="34137" xr:uid="{9C4B0C6E-7F5C-4246-9BC5-DF1EA789EF66}"/>
    <cellStyle name="40% - Ênfase1 3 2" xfId="132" xr:uid="{0D660FD5-06B8-4639-B549-E04738569836}"/>
    <cellStyle name="40% - Ênfase1 3 2 10" xfId="25564" xr:uid="{23AC5FAF-17F2-4AF9-BDFF-FB3FBAADDDC6}"/>
    <cellStyle name="40% - Ênfase1 3 2 10 2" xfId="44459" xr:uid="{A275B501-D8FC-48A0-9A88-A13BEAC89175}"/>
    <cellStyle name="40% - Ênfase1 3 2 11" xfId="15335" xr:uid="{DCB706E8-BB26-426A-A1CA-91FF6DA58521}"/>
    <cellStyle name="40% - Ênfase1 3 2 12" xfId="5091" xr:uid="{C8286640-E64F-4951-AA35-63726B716A01}"/>
    <cellStyle name="40% - Ênfase1 3 2 13" xfId="28158" xr:uid="{192700F2-ABDB-4BC0-995D-1D5F914426FF}"/>
    <cellStyle name="40% - Ênfase1 3 2 14" xfId="34231" xr:uid="{E7F2F53B-A926-43AA-A1BA-5B4EB27F3B88}"/>
    <cellStyle name="40% - Ênfase1 3 2 2" xfId="281" xr:uid="{85658403-064E-4916-B35D-F5CE321FCF5E}"/>
    <cellStyle name="40% - Ênfase1 3 2 2 10" xfId="34419" xr:uid="{1C893075-DDA8-4F35-A9AE-0ACC872CB63A}"/>
    <cellStyle name="40% - Ênfase1 3 2 2 2" xfId="581" xr:uid="{3911AD67-C900-4611-BD5F-6C0329DE811C}"/>
    <cellStyle name="40% - Ênfase1 3 2 2 2 2" xfId="1202" xr:uid="{0EC3737E-6AC3-4C96-B040-AA10B46E8626}"/>
    <cellStyle name="40% - Ênfase1 3 2 2 2 2 2" xfId="2439" xr:uid="{3D0C9936-D1B1-422C-AA02-33B8CEEC00AE}"/>
    <cellStyle name="40% - Ênfase1 3 2 2 2 2 2 2" xfId="4888" xr:uid="{B3FBD0C1-19FD-479E-9CD4-B96C5EF2A296}"/>
    <cellStyle name="40% - Ênfase1 3 2 2 2 2 2 2 2" xfId="24868" xr:uid="{392E67E7-5EB9-4DC5-A1AB-826EFDAAD682}"/>
    <cellStyle name="40% - Ênfase1 3 2 2 2 2 2 2 3" xfId="14638" xr:uid="{1C7302D5-5967-41B8-B022-82243EB95AA1}"/>
    <cellStyle name="40% - Ênfase1 3 2 2 2 2 2 2 4" xfId="43763" xr:uid="{C98E609E-4AB6-45A9-8957-59F46D81BCAB}"/>
    <cellStyle name="40% - Ênfase1 3 2 2 2 2 2 3" xfId="19750" xr:uid="{F085D245-B526-4975-9979-95F44364063F}"/>
    <cellStyle name="40% - Ênfase1 3 2 2 2 2 2 4" xfId="9520" xr:uid="{EDF974B8-A919-4BF3-A6E5-DFE69CD0D2DB}"/>
    <cellStyle name="40% - Ênfase1 3 2 2 2 2 2 5" xfId="30450" xr:uid="{29123DB8-84B8-4956-9DCC-E4C1BD113163}"/>
    <cellStyle name="40% - Ênfase1 3 2 2 2 2 2 6" xfId="38645" xr:uid="{2244F92B-1408-4C62-9CC3-42B789B79D09}"/>
    <cellStyle name="40% - Ênfase1 3 2 2 2 2 3" xfId="3657" xr:uid="{047838F3-AE49-47E4-96B2-19AEDA831114}"/>
    <cellStyle name="40% - Ênfase1 3 2 2 2 2 3 2" xfId="22313" xr:uid="{A217C417-74D8-4330-808D-93CCE76D39A9}"/>
    <cellStyle name="40% - Ênfase1 3 2 2 2 2 3 3" xfId="12083" xr:uid="{3E2326C4-3A58-40FC-B2FE-7E391081C16F}"/>
    <cellStyle name="40% - Ênfase1 3 2 2 2 2 3 4" xfId="32099" xr:uid="{77DCFD9D-CA6F-4F8A-8B60-47AC409CBEC0}"/>
    <cellStyle name="40% - Ênfase1 3 2 2 2 2 3 5" xfId="41208" xr:uid="{35CA96A6-E69E-4B43-86E9-10802F7D8466}"/>
    <cellStyle name="40% - Ênfase1 3 2 2 2 2 4" xfId="27405" xr:uid="{45174D04-2832-4B24-ACC2-DF567A5F636A}"/>
    <cellStyle name="40% - Ênfase1 3 2 2 2 2 4 2" xfId="33776" xr:uid="{FEC5F7D6-5038-4B4C-BDE9-0BEE322580F9}"/>
    <cellStyle name="40% - Ênfase1 3 2 2 2 2 4 3" xfId="46300" xr:uid="{F5134AB1-0327-4B41-9B18-B7A6ED7C7E9D}"/>
    <cellStyle name="40% - Ênfase1 3 2 2 2 2 5" xfId="17176" xr:uid="{D9EE4AFE-5C20-4728-9756-A7C317A66F4F}"/>
    <cellStyle name="40% - Ênfase1 3 2 2 2 2 6" xfId="6943" xr:uid="{8493C09B-99F2-4DAD-A497-6EF4115D70DF}"/>
    <cellStyle name="40% - Ênfase1 3 2 2 2 2 7" xfId="29220" xr:uid="{CC517202-BFE7-48BD-81B0-11CDC1FEC9C1}"/>
    <cellStyle name="40% - Ênfase1 3 2 2 2 2 8" xfId="36072" xr:uid="{F6D5F69D-9EAA-43CA-8681-20A5E460ED8B}"/>
    <cellStyle name="40% - Ênfase1 3 2 2 2 3" xfId="1823" xr:uid="{FB6E5999-AFB9-4E65-AD87-E460E3EB8F3D}"/>
    <cellStyle name="40% - Ênfase1 3 2 2 2 3 2" xfId="4273" xr:uid="{EC914DF2-99D8-44AD-A71D-71BC62362510}"/>
    <cellStyle name="40% - Ênfase1 3 2 2 2 3 2 2" xfId="23591" xr:uid="{68866AB9-C2FC-449C-9EB5-5186D3DF383C}"/>
    <cellStyle name="40% - Ênfase1 3 2 2 2 3 2 3" xfId="13361" xr:uid="{CCFF48C1-BF29-40D1-9973-A46EFCDF9E0F}"/>
    <cellStyle name="40% - Ênfase1 3 2 2 2 3 2 4" xfId="42486" xr:uid="{AE6EE246-1743-443F-A98B-B51A6060C22E}"/>
    <cellStyle name="40% - Ênfase1 3 2 2 2 3 3" xfId="18473" xr:uid="{9CCAFD81-474B-48F3-A0CC-488C2C80D327}"/>
    <cellStyle name="40% - Ênfase1 3 2 2 2 3 4" xfId="8241" xr:uid="{A7ACEB84-5AA0-42ED-9489-DBE872FF64B3}"/>
    <cellStyle name="40% - Ênfase1 3 2 2 2 3 5" xfId="29835" xr:uid="{FF68E83A-12E5-4FE9-9187-E0C03A145293}"/>
    <cellStyle name="40% - Ênfase1 3 2 2 2 3 6" xfId="37368" xr:uid="{F2CBCCA6-4584-4E16-8B5C-E00BEF5EFCC8}"/>
    <cellStyle name="40% - Ênfase1 3 2 2 2 4" xfId="3042" xr:uid="{A71FEC20-2353-4941-BD56-6E0AC001F000}"/>
    <cellStyle name="40% - Ênfase1 3 2 2 2 4 2" xfId="21036" xr:uid="{EC52A923-29D8-4C58-84DF-0DB2D74CFA00}"/>
    <cellStyle name="40% - Ênfase1 3 2 2 2 4 3" xfId="10806" xr:uid="{9F116FB0-EA7A-43C9-BA1F-D928E9EA1570}"/>
    <cellStyle name="40% - Ênfase1 3 2 2 2 4 4" xfId="31211" xr:uid="{C25A988C-FDF7-4258-A3CA-A43C852D0A05}"/>
    <cellStyle name="40% - Ênfase1 3 2 2 2 4 5" xfId="39931" xr:uid="{57C750D2-8BB7-42C9-8460-E2C380F6046A}"/>
    <cellStyle name="40% - Ênfase1 3 2 2 2 5" xfId="26128" xr:uid="{D8831A94-31B9-4241-87CE-91B1B84E0E40}"/>
    <cellStyle name="40% - Ênfase1 3 2 2 2 5 2" xfId="32898" xr:uid="{AE69A98E-D720-472E-9279-A98A31C89800}"/>
    <cellStyle name="40% - Ênfase1 3 2 2 2 5 3" xfId="45023" xr:uid="{8993FE53-23AA-4ED8-B435-CA9234A22FAF}"/>
    <cellStyle name="40% - Ênfase1 3 2 2 2 6" xfId="15899" xr:uid="{396FB589-BF63-45C3-BA80-BD33AF2FBDA9}"/>
    <cellStyle name="40% - Ênfase1 3 2 2 2 7" xfId="5661" xr:uid="{10823AEA-C7C3-451D-831A-F84C0314C255}"/>
    <cellStyle name="40% - Ênfase1 3 2 2 2 8" xfId="28605" xr:uid="{A5CB877B-82AB-4A19-967C-ECE152A1029A}"/>
    <cellStyle name="40% - Ênfase1 3 2 2 2 9" xfId="34795" xr:uid="{88CFED61-08EE-4205-91AD-F2BD5A05E7E8}"/>
    <cellStyle name="40% - Ênfase1 3 2 2 3" xfId="904" xr:uid="{16EBCD63-9E88-4DFC-A99B-6AC01A08EAF8}"/>
    <cellStyle name="40% - Ênfase1 3 2 2 3 2" xfId="2141" xr:uid="{CEAD350F-D020-4D01-AFB2-87534AEB2A50}"/>
    <cellStyle name="40% - Ênfase1 3 2 2 3 2 2" xfId="4590" xr:uid="{9B876796-0887-463F-8C1C-3854979C75DE}"/>
    <cellStyle name="40% - Ênfase1 3 2 2 3 2 2 2" xfId="24492" xr:uid="{93792FAD-350E-4195-8203-55D3457E5657}"/>
    <cellStyle name="40% - Ênfase1 3 2 2 3 2 2 3" xfId="14262" xr:uid="{0B52D980-FD57-43BB-A876-3875245F4427}"/>
    <cellStyle name="40% - Ênfase1 3 2 2 3 2 2 4" xfId="43387" xr:uid="{174E42D1-E9B5-42CC-BD1A-6BFAEE48F2E9}"/>
    <cellStyle name="40% - Ênfase1 3 2 2 3 2 3" xfId="19374" xr:uid="{4B0E6E0C-11AF-4523-A4BF-ECFC72E6004A}"/>
    <cellStyle name="40% - Ênfase1 3 2 2 3 2 4" xfId="9144" xr:uid="{789EB30A-7058-45BE-8197-67567FFADB78}"/>
    <cellStyle name="40% - Ênfase1 3 2 2 3 2 5" xfId="30152" xr:uid="{56403A53-0FB2-488B-B2D8-EDDE93AF0D5E}"/>
    <cellStyle name="40% - Ênfase1 3 2 2 3 2 6" xfId="38269" xr:uid="{6888EB00-4C58-4581-87E9-727B1DD72EC4}"/>
    <cellStyle name="40% - Ênfase1 3 2 2 3 3" xfId="3359" xr:uid="{413B3F17-ACF0-4D53-B89C-5FF9267AD017}"/>
    <cellStyle name="40% - Ênfase1 3 2 2 3 3 2" xfId="21937" xr:uid="{0411F0F2-FCCD-408E-AA0B-1CCCBE464647}"/>
    <cellStyle name="40% - Ênfase1 3 2 2 3 3 3" xfId="11707" xr:uid="{1AC7B835-0D3C-4E13-B2D2-7BA5011CA0A2}"/>
    <cellStyle name="40% - Ênfase1 3 2 2 3 3 4" xfId="32050" xr:uid="{7B461580-75F9-4DC0-9102-603DE35F2C1B}"/>
    <cellStyle name="40% - Ênfase1 3 2 2 3 3 5" xfId="40832" xr:uid="{CBA79DAC-20AB-40C3-97E7-F30DF0B91AFB}"/>
    <cellStyle name="40% - Ênfase1 3 2 2 3 4" xfId="27029" xr:uid="{30EA1CB8-EF6C-4808-9558-3264A8F4BF08}"/>
    <cellStyle name="40% - Ênfase1 3 2 2 3 4 2" xfId="33639" xr:uid="{39B6D813-0EDA-4CFE-929E-75AFEEB59982}"/>
    <cellStyle name="40% - Ênfase1 3 2 2 3 4 3" xfId="45924" xr:uid="{B31DEED3-B678-4789-87E5-1C063D59DA65}"/>
    <cellStyle name="40% - Ênfase1 3 2 2 3 5" xfId="16800" xr:uid="{B09BA059-BA7A-41CD-A3B7-8FE5D9A45119}"/>
    <cellStyle name="40% - Ênfase1 3 2 2 3 6" xfId="6565" xr:uid="{F2FED86F-0FE3-42C8-8D4D-A677A632B36E}"/>
    <cellStyle name="40% - Ênfase1 3 2 2 3 7" xfId="28922" xr:uid="{CF527241-6528-402E-AE78-E7C4F54A9864}"/>
    <cellStyle name="40% - Ênfase1 3 2 2 3 8" xfId="35696" xr:uid="{4DAAD45E-F28C-4F95-B366-5778F5716800}"/>
    <cellStyle name="40% - Ênfase1 3 2 2 4" xfId="1525" xr:uid="{846EDE3A-597D-449C-A810-AD3B15FB402A}"/>
    <cellStyle name="40% - Ênfase1 3 2 2 4 2" xfId="3975" xr:uid="{AD31B2BD-4CDC-49B5-A845-248E78B9BFDB}"/>
    <cellStyle name="40% - Ênfase1 3 2 2 4 2 2" xfId="23215" xr:uid="{D168EEA1-979E-4D97-B3BB-0298E7F4D0A2}"/>
    <cellStyle name="40% - Ênfase1 3 2 2 4 2 3" xfId="12985" xr:uid="{D6192A12-2802-419E-9E76-77092D1BC17E}"/>
    <cellStyle name="40% - Ênfase1 3 2 2 4 2 4" xfId="42110" xr:uid="{73D1130C-E07C-461A-9C4A-4651D3ED3885}"/>
    <cellStyle name="40% - Ênfase1 3 2 2 4 3" xfId="18097" xr:uid="{A8296AE4-0DA9-464A-A583-623DCC6B4A7E}"/>
    <cellStyle name="40% - Ênfase1 3 2 2 4 4" xfId="7865" xr:uid="{F076CE46-9E52-43E3-9AC2-2B384B26F55F}"/>
    <cellStyle name="40% - Ênfase1 3 2 2 4 5" xfId="29537" xr:uid="{265227BF-98CE-4993-98E1-DA2C083BCD4F}"/>
    <cellStyle name="40% - Ênfase1 3 2 2 4 6" xfId="36992" xr:uid="{8664E42B-60C4-4EF2-8D3E-932C66CAC12D}"/>
    <cellStyle name="40% - Ênfase1 3 2 2 5" xfId="2744" xr:uid="{FF6AEE8A-F4AB-4AB1-A7F6-201BE7FCDB13}"/>
    <cellStyle name="40% - Ênfase1 3 2 2 5 2" xfId="20660" xr:uid="{EB9583D4-4497-43AD-BEA6-AD31E193B337}"/>
    <cellStyle name="40% - Ênfase1 3 2 2 5 3" xfId="10430" xr:uid="{68F05E09-259B-42C7-92A6-8D37DC261650}"/>
    <cellStyle name="40% - Ênfase1 3 2 2 5 4" xfId="30835" xr:uid="{AE627C52-302D-4E85-8333-3396ED2F0F7A}"/>
    <cellStyle name="40% - Ênfase1 3 2 2 5 5" xfId="39555" xr:uid="{494F31BF-8106-4F7E-8516-289F9B119F1D}"/>
    <cellStyle name="40% - Ênfase1 3 2 2 6" xfId="25752" xr:uid="{D8F5DA57-A627-4A83-B8E1-7EECA8164D55}"/>
    <cellStyle name="40% - Ênfase1 3 2 2 6 2" xfId="32520" xr:uid="{E9E4FAC3-BA93-49F5-A74E-7B67E811BA49}"/>
    <cellStyle name="40% - Ênfase1 3 2 2 6 3" xfId="44647" xr:uid="{44793CFD-DAEA-4B60-85E8-E284F902B0C5}"/>
    <cellStyle name="40% - Ênfase1 3 2 2 7" xfId="15523" xr:uid="{3C1FCA0A-2AF8-462C-B755-93BD3F0518D2}"/>
    <cellStyle name="40% - Ênfase1 3 2 2 8" xfId="5283" xr:uid="{72F0D54B-B2FA-456B-91BD-B733B964FDCE}"/>
    <cellStyle name="40% - Ênfase1 3 2 2 9" xfId="28307" xr:uid="{12E8CE2E-5779-4CF2-A2E0-ED628FC8A354}"/>
    <cellStyle name="40% - Ênfase1 3 2 3" xfId="432" xr:uid="{3C44366D-2D7A-4E18-89D3-45BA3870F92B}"/>
    <cellStyle name="40% - Ênfase1 3 2 3 2" xfId="1053" xr:uid="{1916D4D1-D412-4B88-BE15-C961A6E9D5A9}"/>
    <cellStyle name="40% - Ênfase1 3 2 3 2 2" xfId="2290" xr:uid="{C2CD2BDA-B06E-4FB0-BC81-2CF5BBF1C2C6}"/>
    <cellStyle name="40% - Ênfase1 3 2 3 2 2 2" xfId="4739" xr:uid="{F798A97D-452F-4FD4-AC21-F329B799EC6D}"/>
    <cellStyle name="40% - Ênfase1 3 2 3 2 2 2 2" xfId="24680" xr:uid="{39654EE7-5C9B-4BB3-B55E-81B6C718B84D}"/>
    <cellStyle name="40% - Ênfase1 3 2 3 2 2 2 3" xfId="14450" xr:uid="{B4E24431-27C6-4439-B298-4F5713CDD803}"/>
    <cellStyle name="40% - Ênfase1 3 2 3 2 2 2 4" xfId="43575" xr:uid="{B7DF6232-9C78-4A97-90E3-7BC9A703F62A}"/>
    <cellStyle name="40% - Ênfase1 3 2 3 2 2 3" xfId="19562" xr:uid="{2C126EBD-FD26-43DD-AC00-1AF530E2F781}"/>
    <cellStyle name="40% - Ênfase1 3 2 3 2 2 4" xfId="9332" xr:uid="{A8C96CF2-3C68-423B-88D3-C65A25F9BA68}"/>
    <cellStyle name="40% - Ênfase1 3 2 3 2 2 5" xfId="30301" xr:uid="{F5CE0E95-32C1-4EF3-953D-597D104766D5}"/>
    <cellStyle name="40% - Ênfase1 3 2 3 2 2 6" xfId="38457" xr:uid="{49A3A775-A8F2-4977-969F-F0FF44B145E4}"/>
    <cellStyle name="40% - Ênfase1 3 2 3 2 3" xfId="3508" xr:uid="{67A8C7C9-1274-44C3-B1B2-7527C7646238}"/>
    <cellStyle name="40% - Ênfase1 3 2 3 2 3 2" xfId="22125" xr:uid="{90CDE049-19DA-4300-A629-54B186244947}"/>
    <cellStyle name="40% - Ênfase1 3 2 3 2 3 3" xfId="11895" xr:uid="{B6674131-977F-482B-B236-031BD520E611}"/>
    <cellStyle name="40% - Ênfase1 3 2 3 2 3 4" xfId="32012" xr:uid="{6A1A3B17-E501-45FC-BF04-CDEEE23DBC27}"/>
    <cellStyle name="40% - Ênfase1 3 2 3 2 3 5" xfId="41020" xr:uid="{785E461E-78DA-4E13-8C92-AD0AE2A48AD5}"/>
    <cellStyle name="40% - Ênfase1 3 2 3 2 4" xfId="27217" xr:uid="{9C4B73F5-E428-4A0E-A3C0-8648E9ED61BC}"/>
    <cellStyle name="40% - Ênfase1 3 2 3 2 4 2" xfId="32226" xr:uid="{E68775E3-1243-4656-A45A-9E81C25AFD3E}"/>
    <cellStyle name="40% - Ênfase1 3 2 3 2 4 3" xfId="46112" xr:uid="{19061F46-B775-4A7F-A660-E58F231DFAB8}"/>
    <cellStyle name="40% - Ênfase1 3 2 3 2 5" xfId="16988" xr:uid="{5A5604DC-E004-44AE-9FEE-8615562F35DB}"/>
    <cellStyle name="40% - Ênfase1 3 2 3 2 6" xfId="6755" xr:uid="{B712449A-D429-4C5A-A8F4-B0941B88C5E7}"/>
    <cellStyle name="40% - Ênfase1 3 2 3 2 7" xfId="29071" xr:uid="{D5CC2969-0C69-4B76-8423-12662A7F012A}"/>
    <cellStyle name="40% - Ênfase1 3 2 3 2 8" xfId="35884" xr:uid="{E5B7353F-F12A-486A-9386-5972B75481E0}"/>
    <cellStyle name="40% - Ênfase1 3 2 3 3" xfId="1674" xr:uid="{5786D855-E1F0-4F8B-8CC6-F3C2AEECD5A0}"/>
    <cellStyle name="40% - Ênfase1 3 2 3 3 2" xfId="4124" xr:uid="{4D3D628B-B9BD-4021-A875-6ACE8649C6CB}"/>
    <cellStyle name="40% - Ênfase1 3 2 3 3 2 2" xfId="23403" xr:uid="{61A867DF-A007-4460-99F4-9D7C2DF5C5DC}"/>
    <cellStyle name="40% - Ênfase1 3 2 3 3 2 3" xfId="13173" xr:uid="{FB11950C-FDC8-4BD3-B4DA-5D22835C2157}"/>
    <cellStyle name="40% - Ênfase1 3 2 3 3 2 4" xfId="42298" xr:uid="{D36D6845-FE15-470C-B6AC-85C11F734228}"/>
    <cellStyle name="40% - Ênfase1 3 2 3 3 3" xfId="18285" xr:uid="{4CB6C8A4-7514-49F2-A9D2-F4517A770C73}"/>
    <cellStyle name="40% - Ênfase1 3 2 3 3 4" xfId="8053" xr:uid="{AFDA0DD6-B512-4C90-AC51-C6EA9F1761C1}"/>
    <cellStyle name="40% - Ênfase1 3 2 3 3 5" xfId="29686" xr:uid="{76BA2E67-FE93-4688-92A7-7AEC540CE8EA}"/>
    <cellStyle name="40% - Ênfase1 3 2 3 3 6" xfId="37180" xr:uid="{4FA2DD72-8499-47E6-8C71-5992FA85073D}"/>
    <cellStyle name="40% - Ênfase1 3 2 3 4" xfId="2893" xr:uid="{23A0F57D-8BA7-44F3-B16F-D1CE7B127723}"/>
    <cellStyle name="40% - Ênfase1 3 2 3 4 2" xfId="20848" xr:uid="{A2BBB166-2000-4161-8FAE-2D818C4389B7}"/>
    <cellStyle name="40% - Ênfase1 3 2 3 4 3" xfId="10618" xr:uid="{D3961F51-9E6B-4717-83C0-67D92D08FFFE}"/>
    <cellStyle name="40% - Ênfase1 3 2 3 4 4" xfId="31023" xr:uid="{49284530-E105-46BC-A810-D88EA17A100D}"/>
    <cellStyle name="40% - Ênfase1 3 2 3 4 5" xfId="39743" xr:uid="{917A7AA8-C518-4FEB-AF0A-F15110E7DBD0}"/>
    <cellStyle name="40% - Ênfase1 3 2 3 5" xfId="25940" xr:uid="{9CD9DFFE-561E-488E-A588-234273AFD250}"/>
    <cellStyle name="40% - Ênfase1 3 2 3 5 2" xfId="32710" xr:uid="{AC572F20-5369-4E70-8B1A-D8094789CFB9}"/>
    <cellStyle name="40% - Ênfase1 3 2 3 5 3" xfId="44835" xr:uid="{D87DE4BB-73EE-4A58-80AC-2747D571D9B1}"/>
    <cellStyle name="40% - Ênfase1 3 2 3 6" xfId="15711" xr:uid="{6710EA63-125B-4719-AD74-B78CF41F63FE}"/>
    <cellStyle name="40% - Ênfase1 3 2 3 7" xfId="5473" xr:uid="{7A641EDF-8DF2-4E94-A41E-5632C377BC79}"/>
    <cellStyle name="40% - Ênfase1 3 2 3 8" xfId="28456" xr:uid="{CEF780DF-3794-4248-957B-BCD8281534D1}"/>
    <cellStyle name="40% - Ênfase1 3 2 3 9" xfId="34607" xr:uid="{5CEDA24C-CB3E-45C5-AC4F-FC6E75905395}"/>
    <cellStyle name="40% - Ênfase1 3 2 4" xfId="755" xr:uid="{785BBB95-DCE1-47CB-83E0-22A0E4FBAEB8}"/>
    <cellStyle name="40% - Ênfase1 3 2 4 2" xfId="1992" xr:uid="{DD6CD37F-CCCA-448B-9525-BDCFDD3B3E78}"/>
    <cellStyle name="40% - Ênfase1 3 2 4 2 2" xfId="4441" xr:uid="{7FC0525B-90ED-4C62-A6E2-DAE12E54D1F5}"/>
    <cellStyle name="40% - Ênfase1 3 2 4 2 2 2" xfId="14808" xr:uid="{B9BD0D92-3AD9-4077-A920-5BF022FA4B7A}"/>
    <cellStyle name="40% - Ênfase1 3 2 4 2 2 2 2" xfId="25038" xr:uid="{7E23242C-D78D-4315-B0AB-3240B114D776}"/>
    <cellStyle name="40% - Ênfase1 3 2 4 2 2 2 3" xfId="43933" xr:uid="{8C1DF302-3BB0-49B4-80AC-0CD41C6272CF}"/>
    <cellStyle name="40% - Ênfase1 3 2 4 2 2 3" xfId="19920" xr:uid="{61107E3E-9ADC-4500-B211-474527E2F8CC}"/>
    <cellStyle name="40% - Ênfase1 3 2 4 2 2 4" xfId="9690" xr:uid="{DB559FEB-E0A7-4605-9652-9BF7E68619DB}"/>
    <cellStyle name="40% - Ênfase1 3 2 4 2 2 5" xfId="38815" xr:uid="{0D21FA2E-7952-49E2-AE32-75CDC686682E}"/>
    <cellStyle name="40% - Ênfase1 3 2 4 2 3" xfId="12253" xr:uid="{97F0892C-97AC-4334-AFC7-C8CA594F6C05}"/>
    <cellStyle name="40% - Ênfase1 3 2 4 2 3 2" xfId="22483" xr:uid="{13AD1C91-BC4A-4D01-9B6C-C8B1AF0AB92B}"/>
    <cellStyle name="40% - Ênfase1 3 2 4 2 3 3" xfId="41378" xr:uid="{AA1C47E9-9150-4E11-8480-33033CAA8E55}"/>
    <cellStyle name="40% - Ênfase1 3 2 4 2 4" xfId="27575" xr:uid="{86939606-07D8-4AE1-A6F2-226C6FF89D36}"/>
    <cellStyle name="40% - Ênfase1 3 2 4 2 4 2" xfId="46470" xr:uid="{995CE187-75AC-4D17-BDCC-28113851F5C9}"/>
    <cellStyle name="40% - Ênfase1 3 2 4 2 5" xfId="17346" xr:uid="{D2C6852C-4A9C-4966-BE4A-F9BE7BFF1E9D}"/>
    <cellStyle name="40% - Ênfase1 3 2 4 2 6" xfId="7113" xr:uid="{75AC3E1D-7FD2-4EEC-8FBC-597A96242793}"/>
    <cellStyle name="40% - Ênfase1 3 2 4 2 7" xfId="30003" xr:uid="{2F746839-4E9E-48CD-9D79-6A324CE09E40}"/>
    <cellStyle name="40% - Ênfase1 3 2 4 2 8" xfId="36242" xr:uid="{E9D3697A-D722-47DC-96CD-71FC797C967B}"/>
    <cellStyle name="40% - Ênfase1 3 2 4 3" xfId="3210" xr:uid="{33AD8A5C-11B1-4B5C-8109-26E94C4B411A}"/>
    <cellStyle name="40% - Ênfase1 3 2 4 3 2" xfId="13531" xr:uid="{1008126C-A76D-4128-80F9-B5198BAC9550}"/>
    <cellStyle name="40% - Ênfase1 3 2 4 3 2 2" xfId="23761" xr:uid="{6A6BE627-706E-49CB-BE94-11444550E78B}"/>
    <cellStyle name="40% - Ênfase1 3 2 4 3 2 3" xfId="42656" xr:uid="{17F26BE8-089C-4D13-862D-1F187599FE4A}"/>
    <cellStyle name="40% - Ênfase1 3 2 4 3 3" xfId="18643" xr:uid="{45C2BED5-B8B8-479E-817D-C2A32171A2B3}"/>
    <cellStyle name="40% - Ênfase1 3 2 4 3 4" xfId="8411" xr:uid="{A66AFB4A-1D09-4D4A-9AA2-75908DC4C756}"/>
    <cellStyle name="40% - Ênfase1 3 2 4 3 5" xfId="31381" xr:uid="{BEC1F3FE-B073-4162-8E78-EB947522DC33}"/>
    <cellStyle name="40% - Ênfase1 3 2 4 3 6" xfId="37538" xr:uid="{7240C751-D04F-467E-ABFC-B8D9E1F41A6E}"/>
    <cellStyle name="40% - Ênfase1 3 2 4 4" xfId="10976" xr:uid="{1F1C73A8-04ED-4228-B414-982933B30412}"/>
    <cellStyle name="40% - Ênfase1 3 2 4 4 2" xfId="21206" xr:uid="{D500F78F-FF1E-4EB2-BF45-87B68DFC05C3}"/>
    <cellStyle name="40% - Ênfase1 3 2 4 4 3" xfId="33068" xr:uid="{14025261-A8AD-43E8-9405-78840B9223FC}"/>
    <cellStyle name="40% - Ênfase1 3 2 4 4 4" xfId="40101" xr:uid="{BF802FD4-866D-42DF-B348-F7938034E669}"/>
    <cellStyle name="40% - Ênfase1 3 2 4 5" xfId="26298" xr:uid="{50877D75-EC64-4A0E-B7A2-B69DE238D7C0}"/>
    <cellStyle name="40% - Ênfase1 3 2 4 5 2" xfId="45193" xr:uid="{E1AEA5B0-078B-404E-8C0E-9A841CE0D5E3}"/>
    <cellStyle name="40% - Ênfase1 3 2 4 6" xfId="16069" xr:uid="{26115324-5E45-4F9F-82D9-9F3BC49A28BA}"/>
    <cellStyle name="40% - Ênfase1 3 2 4 7" xfId="5831" xr:uid="{C4379F62-69F9-44F5-BF1A-8F2FBEFCC9A8}"/>
    <cellStyle name="40% - Ênfase1 3 2 4 8" xfId="28773" xr:uid="{E02B546A-1905-49F1-B743-165989A85CE9}"/>
    <cellStyle name="40% - Ênfase1 3 2 4 9" xfId="34965" xr:uid="{AC0257CF-ADB5-4F93-AAA6-0B4A1BBC5970}"/>
    <cellStyle name="40% - Ênfase1 3 2 5" xfId="1376" xr:uid="{05FE51A8-DDC3-45FC-A397-56DCC1358BA8}"/>
    <cellStyle name="40% - Ênfase1 3 2 5 2" xfId="3826" xr:uid="{658A2813-FAA2-4854-AE3E-AA13D6063EFE}"/>
    <cellStyle name="40% - Ênfase1 3 2 5 2 2" xfId="9862" xr:uid="{8F1D3077-7470-468C-85B2-C1B62769D81B}"/>
    <cellStyle name="40% - Ênfase1 3 2 5 2 2 2" xfId="14980" xr:uid="{8D3F3F04-8A0E-47E5-B2A1-CDA401C911CF}"/>
    <cellStyle name="40% - Ênfase1 3 2 5 2 2 2 2" xfId="25210" xr:uid="{BB43114B-2D5B-443E-A6CF-D725E3E38C89}"/>
    <cellStyle name="40% - Ênfase1 3 2 5 2 2 2 3" xfId="44105" xr:uid="{D54A4BD8-0EB8-467D-AB8C-314D03DCC8E9}"/>
    <cellStyle name="40% - Ênfase1 3 2 5 2 2 3" xfId="20092" xr:uid="{F6F3F298-BAEB-47EF-A886-A3FC2BE9ABF3}"/>
    <cellStyle name="40% - Ênfase1 3 2 5 2 2 4" xfId="38987" xr:uid="{DB8958D9-CDDB-4E19-A8B4-635B45202D36}"/>
    <cellStyle name="40% - Ênfase1 3 2 5 2 3" xfId="12425" xr:uid="{4B390C5F-CE39-4ADD-9214-912E6223C374}"/>
    <cellStyle name="40% - Ênfase1 3 2 5 2 3 2" xfId="22655" xr:uid="{6B4FE0CE-BA7E-4808-99D2-DDB88107147D}"/>
    <cellStyle name="40% - Ênfase1 3 2 5 2 3 3" xfId="41550" xr:uid="{366AAD35-8465-4FA7-9D51-E3F317AFA7C9}"/>
    <cellStyle name="40% - Ênfase1 3 2 5 2 4" xfId="27747" xr:uid="{8368896E-422E-4309-9CBF-10A43D7B2FD5}"/>
    <cellStyle name="40% - Ênfase1 3 2 5 2 4 2" xfId="46642" xr:uid="{08C2004F-5F40-4F35-A1F3-309524249C73}"/>
    <cellStyle name="40% - Ênfase1 3 2 5 2 5" xfId="17518" xr:uid="{EE572649-F709-4402-9BD2-297AF70CD55F}"/>
    <cellStyle name="40% - Ênfase1 3 2 5 2 6" xfId="7285" xr:uid="{BE8CC47F-3B99-4A67-997A-D9DDC26C20E8}"/>
    <cellStyle name="40% - Ênfase1 3 2 5 2 7" xfId="31553" xr:uid="{10EAE09A-A47D-42F4-8B7A-9DE4A292629C}"/>
    <cellStyle name="40% - Ênfase1 3 2 5 2 8" xfId="36414" xr:uid="{A4A9EA9F-5859-45C2-AE8B-070389251754}"/>
    <cellStyle name="40% - Ênfase1 3 2 5 3" xfId="8583" xr:uid="{CC3B1098-F3F1-4297-A643-8A1F4E1FC7F2}"/>
    <cellStyle name="40% - Ênfase1 3 2 5 3 2" xfId="13703" xr:uid="{F6F1E43E-DD0C-47DB-94A0-BC54CADBD7E3}"/>
    <cellStyle name="40% - Ênfase1 3 2 5 3 2 2" xfId="23933" xr:uid="{3D006B4B-ED4F-46F5-9F07-9D00249B06F3}"/>
    <cellStyle name="40% - Ênfase1 3 2 5 3 2 3" xfId="42828" xr:uid="{75FA3029-00EF-4DE6-BE4A-8D4CDB995783}"/>
    <cellStyle name="40% - Ênfase1 3 2 5 3 3" xfId="18815" xr:uid="{1F26DD6A-A9D2-461F-8625-7524667DE290}"/>
    <cellStyle name="40% - Ênfase1 3 2 5 3 4" xfId="33240" xr:uid="{1766E415-2170-4DA8-949D-F710CCC02C51}"/>
    <cellStyle name="40% - Ênfase1 3 2 5 3 5" xfId="37710" xr:uid="{C8A5D89D-3985-4797-B193-CA6E816681E7}"/>
    <cellStyle name="40% - Ênfase1 3 2 5 4" xfId="11148" xr:uid="{946FDDE6-4E9D-469E-BCE7-27159AE36BEF}"/>
    <cellStyle name="40% - Ênfase1 3 2 5 4 2" xfId="21378" xr:uid="{6ECB5239-B517-420B-B119-2A09068ADC76}"/>
    <cellStyle name="40% - Ênfase1 3 2 5 4 3" xfId="40273" xr:uid="{7EECFF6A-CC9F-4599-8E23-E16EE360C6D7}"/>
    <cellStyle name="40% - Ênfase1 3 2 5 5" xfId="26470" xr:uid="{04054011-9FC9-4E40-87A4-02CE88FE7766}"/>
    <cellStyle name="40% - Ênfase1 3 2 5 5 2" xfId="45365" xr:uid="{2A0FE2DC-84F8-459D-9F4F-147115C2AD4D}"/>
    <cellStyle name="40% - Ênfase1 3 2 5 6" xfId="16241" xr:uid="{75239E67-D9CA-417F-8990-61C277BB3FC9}"/>
    <cellStyle name="40% - Ênfase1 3 2 5 7" xfId="6003" xr:uid="{BEB3A234-1237-4D08-84FD-260DFBF3D90B}"/>
    <cellStyle name="40% - Ênfase1 3 2 5 8" xfId="29388" xr:uid="{D3910DC4-D3B0-478B-8ABB-D730DCD2BB88}"/>
    <cellStyle name="40% - Ênfase1 3 2 5 9" xfId="35137" xr:uid="{B5DAA386-2225-489B-9E94-6B654B16617C}"/>
    <cellStyle name="40% - Ênfase1 3 2 6" xfId="2595" xr:uid="{97E12FF6-C9A0-4D33-AC65-F8079A0A26A6}"/>
    <cellStyle name="40% - Ênfase1 3 2 6 2" xfId="7459" xr:uid="{2DB6B384-0D6D-49A2-B51D-FEFAB1C62429}"/>
    <cellStyle name="40% - Ênfase1 3 2 6 2 2" xfId="10036" xr:uid="{112B7B60-580B-4698-8DFF-BC790839CA6F}"/>
    <cellStyle name="40% - Ênfase1 3 2 6 2 2 2" xfId="15154" xr:uid="{290E2EBE-626E-4843-972C-223682F3907D}"/>
    <cellStyle name="40% - Ênfase1 3 2 6 2 2 2 2" xfId="25384" xr:uid="{DABA3EFC-8BCE-4E74-95A9-143F3F0B05F4}"/>
    <cellStyle name="40% - Ênfase1 3 2 6 2 2 2 3" xfId="44279" xr:uid="{69F67920-B733-46E9-A144-8D7D11EC55E4}"/>
    <cellStyle name="40% - Ênfase1 3 2 6 2 2 3" xfId="20266" xr:uid="{2190A585-F7CF-4DA7-820E-A63A723CE5BA}"/>
    <cellStyle name="40% - Ênfase1 3 2 6 2 2 4" xfId="39161" xr:uid="{E35DA6FA-7266-4587-A0D4-D49009A1205B}"/>
    <cellStyle name="40% - Ênfase1 3 2 6 2 3" xfId="12599" xr:uid="{CBCFE5AD-0A3E-438F-96FD-0FA00E4B1DF9}"/>
    <cellStyle name="40% - Ênfase1 3 2 6 2 3 2" xfId="22829" xr:uid="{29E76325-C6D5-48AF-9A33-339FC10B7BFA}"/>
    <cellStyle name="40% - Ênfase1 3 2 6 2 3 3" xfId="41724" xr:uid="{185BE4FC-8F0D-4814-A327-0FA232E32FCA}"/>
    <cellStyle name="40% - Ênfase1 3 2 6 2 4" xfId="27921" xr:uid="{AB275AA0-F5A1-46AA-9D0A-224BC3E10A9F}"/>
    <cellStyle name="40% - Ênfase1 3 2 6 2 4 2" xfId="46816" xr:uid="{6F2998C6-452B-485E-8534-1355AD7C55FF}"/>
    <cellStyle name="40% - Ênfase1 3 2 6 2 5" xfId="17692" xr:uid="{CE1DEFD3-2A95-4E55-9CA6-70344B0557AB}"/>
    <cellStyle name="40% - Ênfase1 3 2 6 2 6" xfId="33414" xr:uid="{895D2EAA-F64D-4993-9AFA-3E54C2FE175A}"/>
    <cellStyle name="40% - Ênfase1 3 2 6 2 7" xfId="36588" xr:uid="{91B5E616-2E4C-4AB7-8812-CD145FCB5A36}"/>
    <cellStyle name="40% - Ênfase1 3 2 6 3" xfId="8757" xr:uid="{03D75B99-6C1C-467F-B595-E1226BB61EC1}"/>
    <cellStyle name="40% - Ênfase1 3 2 6 3 2" xfId="13877" xr:uid="{4730180F-6426-4D55-A300-9219C8ECACF1}"/>
    <cellStyle name="40% - Ênfase1 3 2 6 3 2 2" xfId="24107" xr:uid="{96D731EE-5DAE-423E-A030-BC49BA428606}"/>
    <cellStyle name="40% - Ênfase1 3 2 6 3 2 3" xfId="43002" xr:uid="{5CEAEBC4-B069-4E58-BECD-ECD102661B9D}"/>
    <cellStyle name="40% - Ênfase1 3 2 6 3 3" xfId="18989" xr:uid="{E0299F90-1039-4763-96BE-4F7418E0D2E0}"/>
    <cellStyle name="40% - Ênfase1 3 2 6 3 4" xfId="37884" xr:uid="{D4D19359-8F63-42AD-B265-AB3AC8999D61}"/>
    <cellStyle name="40% - Ênfase1 3 2 6 4" xfId="11322" xr:uid="{80050DCE-C9F4-42E9-9A0F-23009DABC11B}"/>
    <cellStyle name="40% - Ênfase1 3 2 6 4 2" xfId="21552" xr:uid="{6146F910-A4A6-49B8-8A79-7DC3FE659998}"/>
    <cellStyle name="40% - Ênfase1 3 2 6 4 3" xfId="40447" xr:uid="{149D7CF9-EE1B-484B-AA81-9A5A09B7CD44}"/>
    <cellStyle name="40% - Ênfase1 3 2 6 5" xfId="26644" xr:uid="{293644A0-4A40-4B8C-BB23-3D93F0382CB7}"/>
    <cellStyle name="40% - Ênfase1 3 2 6 5 2" xfId="45539" xr:uid="{EAAA4BFC-377F-4165-BCD7-51A7022EC6DF}"/>
    <cellStyle name="40% - Ênfase1 3 2 6 6" xfId="16415" xr:uid="{0539609F-6528-4CB4-A50C-6B4ED9F26EF0}"/>
    <cellStyle name="40% - Ênfase1 3 2 6 7" xfId="6177" xr:uid="{17A1B0E5-39E1-4A99-91BE-04271C01DD6B}"/>
    <cellStyle name="40% - Ênfase1 3 2 6 8" xfId="31727" xr:uid="{0156EB7D-1678-4F85-9788-7C8FDA896989}"/>
    <cellStyle name="40% - Ênfase1 3 2 6 9" xfId="35311" xr:uid="{4FC55D2A-A2E6-4713-B8F7-E7246BAF9670}"/>
    <cellStyle name="40% - Ênfase1 3 2 7" xfId="6377" xr:uid="{CFF6076C-3A5E-4760-9AF6-5C1C2004E49A}"/>
    <cellStyle name="40% - Ênfase1 3 2 7 2" xfId="8956" xr:uid="{297D978F-31E1-47AF-8920-15616B909A26}"/>
    <cellStyle name="40% - Ênfase1 3 2 7 2 2" xfId="14074" xr:uid="{ED4F73DA-E627-4ADA-9E00-D69061B1A32B}"/>
    <cellStyle name="40% - Ênfase1 3 2 7 2 2 2" xfId="24304" xr:uid="{D83D186B-4C40-475A-9646-1F2A6C8304B6}"/>
    <cellStyle name="40% - Ênfase1 3 2 7 2 2 3" xfId="43199" xr:uid="{54D7DBE7-71DA-483E-BFF4-FDDE1595BABD}"/>
    <cellStyle name="40% - Ênfase1 3 2 7 2 3" xfId="19186" xr:uid="{BBA1C062-5975-451B-8DA7-7C1E101F2639}"/>
    <cellStyle name="40% - Ênfase1 3 2 7 2 4" xfId="38081" xr:uid="{1A0F30D5-6685-4861-A423-097DF8830719}"/>
    <cellStyle name="40% - Ênfase1 3 2 7 3" xfId="11519" xr:uid="{4B344A7A-4D34-41D7-8B69-FE4A1E27B446}"/>
    <cellStyle name="40% - Ênfase1 3 2 7 3 2" xfId="21749" xr:uid="{CE91C0BA-FAE7-46AB-9B34-9D171FEA0F16}"/>
    <cellStyle name="40% - Ênfase1 3 2 7 3 3" xfId="40644" xr:uid="{012F5B80-690E-47CE-9BFA-9166233A6DAE}"/>
    <cellStyle name="40% - Ênfase1 3 2 7 4" xfId="26841" xr:uid="{1063465D-5A3C-4E42-AF15-F78890C471E3}"/>
    <cellStyle name="40% - Ênfase1 3 2 7 4 2" xfId="45736" xr:uid="{6762A0C1-20B2-4C8B-B830-16B30D5B2A78}"/>
    <cellStyle name="40% - Ênfase1 3 2 7 5" xfId="16612" xr:uid="{4576CE90-F090-442D-BC2A-889D358A77CC}"/>
    <cellStyle name="40% - Ênfase1 3 2 7 6" xfId="30645" xr:uid="{44E6D8ED-8780-44EA-8E6E-772766C0BFD1}"/>
    <cellStyle name="40% - Ênfase1 3 2 7 7" xfId="35508" xr:uid="{46776605-7B11-4378-B1F3-7D3F7CF07CAF}"/>
    <cellStyle name="40% - Ênfase1 3 2 8" xfId="7677" xr:uid="{1EE8AEC4-3BCF-4CE2-AEC5-6482228FB28C}"/>
    <cellStyle name="40% - Ênfase1 3 2 8 2" xfId="12797" xr:uid="{E2F8F939-B052-42EE-8913-0E463D793003}"/>
    <cellStyle name="40% - Ênfase1 3 2 8 2 2" xfId="23027" xr:uid="{F892471C-6EA1-4AAD-ABE9-1D2C53516D48}"/>
    <cellStyle name="40% - Ênfase1 3 2 8 2 3" xfId="41922" xr:uid="{279D8B29-0C47-40E3-B3D2-89ADA9DAFD8D}"/>
    <cellStyle name="40% - Ênfase1 3 2 8 3" xfId="17909" xr:uid="{11A88187-897C-4424-B2C1-193337204A41}"/>
    <cellStyle name="40% - Ênfase1 3 2 8 4" xfId="32331" xr:uid="{E9355060-A9A6-45E0-BD7E-79A6EBF9990E}"/>
    <cellStyle name="40% - Ênfase1 3 2 8 5" xfId="36804" xr:uid="{80BEC39A-68D0-4A85-8635-CD8D91316E08}"/>
    <cellStyle name="40% - Ênfase1 3 2 9" xfId="10242" xr:uid="{4BBDD5BD-7571-4759-91D9-8CA748F915C0}"/>
    <cellStyle name="40% - Ênfase1 3 2 9 2" xfId="20472" xr:uid="{EDE51EEF-078C-4D16-8812-83B90BEFE5EC}"/>
    <cellStyle name="40% - Ênfase1 3 2 9 3" xfId="39367" xr:uid="{E828B7F4-7553-4FC2-8792-001383B216E1}"/>
    <cellStyle name="40% - Ênfase1 3 3" xfId="216" xr:uid="{FA77E3A0-DA1D-4448-9310-F5FF087241C8}"/>
    <cellStyle name="40% - Ênfase1 3 3 10" xfId="34325" xr:uid="{A30B22E0-0BE4-42EF-B8A2-85C5EE33AF8F}"/>
    <cellStyle name="40% - Ênfase1 3 3 2" xfId="516" xr:uid="{14075D57-75CE-431D-8456-BB25584C1E51}"/>
    <cellStyle name="40% - Ênfase1 3 3 2 2" xfId="1137" xr:uid="{16B0EE83-909E-497C-AA78-6B07963AE567}"/>
    <cellStyle name="40% - Ênfase1 3 3 2 2 2" xfId="2374" xr:uid="{E9AB27D6-2530-4730-8B43-7FD43E1D6B87}"/>
    <cellStyle name="40% - Ênfase1 3 3 2 2 2 2" xfId="4823" xr:uid="{3AD65747-0F98-40DB-8A68-3DD12DB8AE09}"/>
    <cellStyle name="40% - Ênfase1 3 3 2 2 2 2 2" xfId="24774" xr:uid="{FC6FB03C-D942-4882-98EA-DCC51EBB91BE}"/>
    <cellStyle name="40% - Ênfase1 3 3 2 2 2 2 3" xfId="14544" xr:uid="{6AA95367-392D-4B82-82D4-15A7DE1D881E}"/>
    <cellStyle name="40% - Ênfase1 3 3 2 2 2 2 4" xfId="43669" xr:uid="{94A87DA3-5110-4223-BDC8-858B9C09FF3D}"/>
    <cellStyle name="40% - Ênfase1 3 3 2 2 2 3" xfId="19656" xr:uid="{EA4F9E5F-B871-402F-BA97-F66941FBA2DB}"/>
    <cellStyle name="40% - Ênfase1 3 3 2 2 2 4" xfId="9426" xr:uid="{AB7FF2AF-3A61-4AD8-A612-88D2AE8547AA}"/>
    <cellStyle name="40% - Ênfase1 3 3 2 2 2 5" xfId="30385" xr:uid="{A8780C63-4E28-4266-8C94-9467223A27D9}"/>
    <cellStyle name="40% - Ênfase1 3 3 2 2 2 6" xfId="38551" xr:uid="{048D8E3F-5016-48D8-896C-AB75B7948584}"/>
    <cellStyle name="40% - Ênfase1 3 3 2 2 3" xfId="3592" xr:uid="{38853C5D-832C-4DAF-BFDD-8E2A91BB7EAA}"/>
    <cellStyle name="40% - Ênfase1 3 3 2 2 3 2" xfId="22219" xr:uid="{159A7FA0-E289-42FF-B224-B0EF8C0A0D8A}"/>
    <cellStyle name="40% - Ênfase1 3 3 2 2 3 3" xfId="11989" xr:uid="{29F2B42F-0B28-43B6-92DD-4E868BF477E4}"/>
    <cellStyle name="40% - Ênfase1 3 3 2 2 3 4" xfId="32143" xr:uid="{67BF0F93-6F0E-42EC-9D69-A2D8A3C4BDD1}"/>
    <cellStyle name="40% - Ênfase1 3 3 2 2 3 5" xfId="41114" xr:uid="{0B8D6362-30DC-4A9F-84B4-189F95C105E1}"/>
    <cellStyle name="40% - Ênfase1 3 3 2 2 4" xfId="27311" xr:uid="{0D7D18CE-4E69-4600-BE44-5B57D5E05061}"/>
    <cellStyle name="40% - Ênfase1 3 3 2 2 4 2" xfId="33718" xr:uid="{6271A99A-801D-4623-84A6-24118FDDD25F}"/>
    <cellStyle name="40% - Ênfase1 3 3 2 2 4 3" xfId="46206" xr:uid="{AB7264E6-DFD7-43D0-8E44-BDCC421D9EA3}"/>
    <cellStyle name="40% - Ênfase1 3 3 2 2 5" xfId="17082" xr:uid="{51F09DAA-4CE8-46E5-B90A-95AEF39D3CE7}"/>
    <cellStyle name="40% - Ênfase1 3 3 2 2 6" xfId="6849" xr:uid="{8638C050-B4AA-4BE1-A265-A39EB486E5C8}"/>
    <cellStyle name="40% - Ênfase1 3 3 2 2 7" xfId="29155" xr:uid="{0D1201C5-0AB1-43A7-89C0-6CC08BE3F37D}"/>
    <cellStyle name="40% - Ênfase1 3 3 2 2 8" xfId="35978" xr:uid="{794D17C1-91CA-437C-B174-881B9AF1D165}"/>
    <cellStyle name="40% - Ênfase1 3 3 2 3" xfId="1758" xr:uid="{CFD3C6AC-4EBF-460B-8C39-D6B0992111D0}"/>
    <cellStyle name="40% - Ênfase1 3 3 2 3 2" xfId="4208" xr:uid="{BB6ACDFB-7C96-4BC6-B857-D72067200B2A}"/>
    <cellStyle name="40% - Ênfase1 3 3 2 3 2 2" xfId="23497" xr:uid="{1B83E9A5-14BD-472C-8E4C-1ADC24CBB10C}"/>
    <cellStyle name="40% - Ênfase1 3 3 2 3 2 3" xfId="13267" xr:uid="{474FF523-34E4-4BAD-8E9C-C8E8C4EB741D}"/>
    <cellStyle name="40% - Ênfase1 3 3 2 3 2 4" xfId="42392" xr:uid="{4111A25A-5810-483D-8981-D40DB4CD00F7}"/>
    <cellStyle name="40% - Ênfase1 3 3 2 3 3" xfId="18379" xr:uid="{37BE1789-7077-436E-9583-2FFBF792D0C4}"/>
    <cellStyle name="40% - Ênfase1 3 3 2 3 4" xfId="8147" xr:uid="{B5903AF8-D6BC-4E7D-B042-F6F09C78EA86}"/>
    <cellStyle name="40% - Ênfase1 3 3 2 3 5" xfId="29770" xr:uid="{AE296759-90D3-43EA-BDC6-71DB92A1EAFC}"/>
    <cellStyle name="40% - Ênfase1 3 3 2 3 6" xfId="37274" xr:uid="{F4C0D734-DDD8-4249-971C-0B882C34DF0B}"/>
    <cellStyle name="40% - Ênfase1 3 3 2 4" xfId="2977" xr:uid="{AFB4771A-8FFA-4691-9B84-FD6CB064C8A3}"/>
    <cellStyle name="40% - Ênfase1 3 3 2 4 2" xfId="20942" xr:uid="{D4D54713-55E6-4014-9997-D10CC346A4A5}"/>
    <cellStyle name="40% - Ênfase1 3 3 2 4 3" xfId="10712" xr:uid="{732983A7-1ACB-4D1A-9451-1BC6B588C2EF}"/>
    <cellStyle name="40% - Ênfase1 3 3 2 4 4" xfId="31117" xr:uid="{6295B270-E081-49C1-8ADB-1B7C0AF8A352}"/>
    <cellStyle name="40% - Ênfase1 3 3 2 4 5" xfId="39837" xr:uid="{C19E68B1-F7C1-4F5F-B0BD-E01C283323BD}"/>
    <cellStyle name="40% - Ênfase1 3 3 2 5" xfId="26034" xr:uid="{F7693ED6-5A2E-4C32-B138-40381014A451}"/>
    <cellStyle name="40% - Ênfase1 3 3 2 5 2" xfId="32804" xr:uid="{70CF8CC9-ED6F-4356-8BB9-B6FC2AC93635}"/>
    <cellStyle name="40% - Ênfase1 3 3 2 5 3" xfId="44929" xr:uid="{6E880A2B-F83B-4FE4-8CA3-516C81013B9F}"/>
    <cellStyle name="40% - Ênfase1 3 3 2 6" xfId="15805" xr:uid="{F4710E29-BB78-436A-8C4B-034B53DD427E}"/>
    <cellStyle name="40% - Ênfase1 3 3 2 7" xfId="5567" xr:uid="{D305FAC7-A44F-4502-A164-CE14DCA4A35E}"/>
    <cellStyle name="40% - Ênfase1 3 3 2 8" xfId="28540" xr:uid="{A25DC9AF-B534-44EE-9603-4F6E1604B256}"/>
    <cellStyle name="40% - Ênfase1 3 3 2 9" xfId="34701" xr:uid="{8E6314D6-3894-465D-8FBF-B3AD44D8B4AE}"/>
    <cellStyle name="40% - Ênfase1 3 3 3" xfId="839" xr:uid="{2524389B-9033-41FC-9EC7-43A55EBF664C}"/>
    <cellStyle name="40% - Ênfase1 3 3 3 2" xfId="2076" xr:uid="{4D4257CE-D066-4AE1-A9CE-C42E88DD2CB6}"/>
    <cellStyle name="40% - Ênfase1 3 3 3 2 2" xfId="4525" xr:uid="{35903263-E8B0-487E-B3F7-43402DFD0CB5}"/>
    <cellStyle name="40% - Ênfase1 3 3 3 2 2 2" xfId="24398" xr:uid="{5F2AE46C-2EDC-41E3-ADB2-7FE3820E8E29}"/>
    <cellStyle name="40% - Ênfase1 3 3 3 2 2 3" xfId="14168" xr:uid="{8AB70F96-8B80-4BE2-8F1E-CCB7EB3A366C}"/>
    <cellStyle name="40% - Ênfase1 3 3 3 2 2 4" xfId="43293" xr:uid="{0A23488E-BFB0-49F5-9F20-21BE1F36F67A}"/>
    <cellStyle name="40% - Ênfase1 3 3 3 2 3" xfId="19280" xr:uid="{4E3D63A1-256E-4CCD-860D-C0B96C8EE6E8}"/>
    <cellStyle name="40% - Ênfase1 3 3 3 2 4" xfId="9050" xr:uid="{E14EE1BE-731E-4219-934B-10DF5F1029B7}"/>
    <cellStyle name="40% - Ênfase1 3 3 3 2 5" xfId="30087" xr:uid="{9A646323-4B84-4711-B812-6910B1ACCB2C}"/>
    <cellStyle name="40% - Ênfase1 3 3 3 2 6" xfId="38175" xr:uid="{987005A1-0810-4EE7-AF0E-63B31AECD562}"/>
    <cellStyle name="40% - Ênfase1 3 3 3 3" xfId="3294" xr:uid="{1E62B123-E387-46C9-9F2C-884D6E29887B}"/>
    <cellStyle name="40% - Ênfase1 3 3 3 3 2" xfId="21843" xr:uid="{DD60D801-F7B5-4483-920E-A84325249BE4}"/>
    <cellStyle name="40% - Ênfase1 3 3 3 3 3" xfId="11613" xr:uid="{3FFA2B1B-3E7C-4B0F-BCF7-CF23A78DBD3B}"/>
    <cellStyle name="40% - Ênfase1 3 3 3 3 4" xfId="30510" xr:uid="{03E1B7EC-22CB-4618-98E7-8925F84EB392}"/>
    <cellStyle name="40% - Ênfase1 3 3 3 3 5" xfId="40738" xr:uid="{35EF48CD-66F5-47E7-B44E-D1508A88B06F}"/>
    <cellStyle name="40% - Ênfase1 3 3 3 4" xfId="26935" xr:uid="{8D9F67E2-57A3-458C-B742-F2A25E7C95FA}"/>
    <cellStyle name="40% - Ênfase1 3 3 3 4 2" xfId="33786" xr:uid="{1E284887-A50B-40FE-8618-C59AD8E3AA27}"/>
    <cellStyle name="40% - Ênfase1 3 3 3 4 3" xfId="45830" xr:uid="{E9B9A992-865E-4B35-89A6-401656C49A93}"/>
    <cellStyle name="40% - Ênfase1 3 3 3 5" xfId="16706" xr:uid="{8E899880-BB67-4652-A5AA-7A40D43B6E97}"/>
    <cellStyle name="40% - Ênfase1 3 3 3 6" xfId="6471" xr:uid="{F7091D91-E7C3-4B75-A6B5-5D8D15DF9583}"/>
    <cellStyle name="40% - Ênfase1 3 3 3 7" xfId="28857" xr:uid="{D70FAF35-C9B0-4295-A450-6F06BEAC9B4B}"/>
    <cellStyle name="40% - Ênfase1 3 3 3 8" xfId="35602" xr:uid="{68D2DEE8-3100-4847-9B48-58C9F2525D68}"/>
    <cellStyle name="40% - Ênfase1 3 3 4" xfId="1460" xr:uid="{92C8DE7D-5222-4BE2-AB26-802785B3FDB9}"/>
    <cellStyle name="40% - Ênfase1 3 3 4 2" xfId="3910" xr:uid="{E1D3C2CE-54B4-459C-9CC4-7C424B571126}"/>
    <cellStyle name="40% - Ênfase1 3 3 4 2 2" xfId="23121" xr:uid="{065C993B-6B5D-439E-BC4F-8A3164FCD1E3}"/>
    <cellStyle name="40% - Ênfase1 3 3 4 2 3" xfId="12891" xr:uid="{9D8A350F-B013-4604-A3E2-19E8F44D3411}"/>
    <cellStyle name="40% - Ênfase1 3 3 4 2 4" xfId="42016" xr:uid="{E1C5D059-1EFB-4294-9E3F-E368D0C3C77E}"/>
    <cellStyle name="40% - Ênfase1 3 3 4 3" xfId="18003" xr:uid="{840B6BA3-4F28-4A54-ADF8-099750E93A17}"/>
    <cellStyle name="40% - Ênfase1 3 3 4 4" xfId="7771" xr:uid="{D16F7BF3-8CCF-4B90-957B-7704DF1D753D}"/>
    <cellStyle name="40% - Ênfase1 3 3 4 5" xfId="29472" xr:uid="{75BFCDB8-30E2-4895-9894-1A25D1F1A7ED}"/>
    <cellStyle name="40% - Ênfase1 3 3 4 6" xfId="36898" xr:uid="{77DDE02E-BC05-477F-9F17-A6AC16E2A1D9}"/>
    <cellStyle name="40% - Ênfase1 3 3 5" xfId="2679" xr:uid="{E818D5E1-6ED1-4EAC-B5C3-4A117608F9D3}"/>
    <cellStyle name="40% - Ênfase1 3 3 5 2" xfId="20566" xr:uid="{172F0CAE-9585-48E7-8078-38471E05297F}"/>
    <cellStyle name="40% - Ênfase1 3 3 5 3" xfId="10336" xr:uid="{1DBC14A4-5F5D-4D7F-8AA9-9951A871E9B7}"/>
    <cellStyle name="40% - Ênfase1 3 3 5 4" xfId="30741" xr:uid="{024B06EA-60D7-4729-B441-3FE913D974A1}"/>
    <cellStyle name="40% - Ênfase1 3 3 5 5" xfId="39461" xr:uid="{8217441B-0C65-4441-914E-9C2D12140731}"/>
    <cellStyle name="40% - Ênfase1 3 3 6" xfId="25658" xr:uid="{C8AA0B1E-E777-4799-B0BB-7BA94A6108AD}"/>
    <cellStyle name="40% - Ênfase1 3 3 6 2" xfId="32425" xr:uid="{EE55BB11-2752-4AEE-A761-4BD2C1806CD7}"/>
    <cellStyle name="40% - Ênfase1 3 3 6 3" xfId="44553" xr:uid="{251E1C1F-2AD9-4FB5-8EC0-573474B601FE}"/>
    <cellStyle name="40% - Ênfase1 3 3 7" xfId="15429" xr:uid="{A2C6CD21-0BDC-43B8-84EF-1B92BF85FD03}"/>
    <cellStyle name="40% - Ênfase1 3 3 8" xfId="5187" xr:uid="{3BFABB3E-6FB3-4269-BB21-D516DEDF02E4}"/>
    <cellStyle name="40% - Ênfase1 3 3 9" xfId="28242" xr:uid="{36BD9E99-F61F-4E2B-8308-DC6A56D91651}"/>
    <cellStyle name="40% - Ênfase1 3 4" xfId="367" xr:uid="{E4E32670-8441-4812-84FE-C314960D9504}"/>
    <cellStyle name="40% - Ênfase1 3 4 2" xfId="988" xr:uid="{E6C435FE-83BE-4494-AAEB-57A5A3CF23E7}"/>
    <cellStyle name="40% - Ênfase1 3 4 2 2" xfId="2225" xr:uid="{CA3669C5-7B25-4BC4-87F3-5B8C7A66AE84}"/>
    <cellStyle name="40% - Ênfase1 3 4 2 2 2" xfId="4674" xr:uid="{1C92EA89-EF83-4912-BBE0-F2798556ECAA}"/>
    <cellStyle name="40% - Ênfase1 3 4 2 2 2 2" xfId="24586" xr:uid="{79189165-A104-459C-B36C-C59265E77753}"/>
    <cellStyle name="40% - Ênfase1 3 4 2 2 2 3" xfId="14356" xr:uid="{B74DB8FD-3C64-460F-BA65-1FF037A3E5BE}"/>
    <cellStyle name="40% - Ênfase1 3 4 2 2 2 4" xfId="43481" xr:uid="{18E03A85-6B7C-4D11-9DF4-02DFC9C101F8}"/>
    <cellStyle name="40% - Ênfase1 3 4 2 2 3" xfId="19468" xr:uid="{D774F51B-B17D-48B3-857F-8E48980E762D}"/>
    <cellStyle name="40% - Ênfase1 3 4 2 2 4" xfId="9238" xr:uid="{A38A0531-FC85-4F37-A019-D80D0298D5EE}"/>
    <cellStyle name="40% - Ênfase1 3 4 2 2 5" xfId="30236" xr:uid="{5CF4EDE6-DE51-4485-8E9E-5C8253369225}"/>
    <cellStyle name="40% - Ênfase1 3 4 2 2 6" xfId="38363" xr:uid="{AEC68EE1-0006-4D8A-A795-7D9B87B4CBC6}"/>
    <cellStyle name="40% - Ênfase1 3 4 2 3" xfId="3443" xr:uid="{3B2CE63F-67E2-45A4-8DC5-8C45245BF5D6}"/>
    <cellStyle name="40% - Ênfase1 3 4 2 3 2" xfId="22031" xr:uid="{01D4DF1D-9D61-4F7F-94F5-27D4BE612B10}"/>
    <cellStyle name="40% - Ênfase1 3 4 2 3 3" xfId="11801" xr:uid="{241FF0FC-2D67-4DA5-977D-7067715C7A46}"/>
    <cellStyle name="40% - Ênfase1 3 4 2 3 4" xfId="31957" xr:uid="{83CEBC7F-2DFF-4D78-A6A6-75BE7EDD53D8}"/>
    <cellStyle name="40% - Ênfase1 3 4 2 3 5" xfId="40926" xr:uid="{648FC8F6-13BA-414C-961D-5717939A6F07}"/>
    <cellStyle name="40% - Ênfase1 3 4 2 4" xfId="27123" xr:uid="{83E747A1-9BA1-4542-9DAE-602A5CB7F2D8}"/>
    <cellStyle name="40% - Ênfase1 3 4 2 4 2" xfId="33880" xr:uid="{FCFF490E-F72B-4008-9909-F582DAC49C0C}"/>
    <cellStyle name="40% - Ênfase1 3 4 2 4 3" xfId="46018" xr:uid="{E91D4E8B-AE6C-40B0-BE67-C4385573CE81}"/>
    <cellStyle name="40% - Ênfase1 3 4 2 5" xfId="16894" xr:uid="{54640A13-AC63-4CBB-8F47-3D41334C7B41}"/>
    <cellStyle name="40% - Ênfase1 3 4 2 6" xfId="6661" xr:uid="{A467A36D-80A2-465D-B046-7DEB596E7D6F}"/>
    <cellStyle name="40% - Ênfase1 3 4 2 7" xfId="29006" xr:uid="{1D4CDFC5-B93C-4017-AA4A-3893377BDC2C}"/>
    <cellStyle name="40% - Ênfase1 3 4 2 8" xfId="35790" xr:uid="{BC9F96D6-4FEB-473A-B097-B6541539DC59}"/>
    <cellStyle name="40% - Ênfase1 3 4 3" xfId="1609" xr:uid="{B2A6B6CA-FB98-48A4-974E-962E950EB1F5}"/>
    <cellStyle name="40% - Ênfase1 3 4 3 2" xfId="4059" xr:uid="{A0985F19-06A7-4F88-8132-22CFE9A287F4}"/>
    <cellStyle name="40% - Ênfase1 3 4 3 2 2" xfId="23309" xr:uid="{9AEAFD12-F40A-486F-8F0A-6E5223EE5B7B}"/>
    <cellStyle name="40% - Ênfase1 3 4 3 2 3" xfId="13079" xr:uid="{6359CDFB-023B-4F39-83B8-F07E032E0503}"/>
    <cellStyle name="40% - Ênfase1 3 4 3 2 4" xfId="42204" xr:uid="{56FEACFB-8E1C-42D8-B092-2854AA97436C}"/>
    <cellStyle name="40% - Ênfase1 3 4 3 3" xfId="18191" xr:uid="{75335788-10E8-4A73-9F26-37C3AC5849CF}"/>
    <cellStyle name="40% - Ênfase1 3 4 3 4" xfId="7959" xr:uid="{93E281F7-2EA7-4299-9279-DF57E0CFA66E}"/>
    <cellStyle name="40% - Ênfase1 3 4 3 5" xfId="29621" xr:uid="{A92F6DD9-AC9F-4130-81C7-F6AC073899A4}"/>
    <cellStyle name="40% - Ênfase1 3 4 3 6" xfId="37086" xr:uid="{8EF10CDC-BF76-4136-BCCB-87E8AFC8F87C}"/>
    <cellStyle name="40% - Ênfase1 3 4 4" xfId="2828" xr:uid="{2FC0F6FD-BCC6-4652-BA9D-3BE033B6D8FE}"/>
    <cellStyle name="40% - Ênfase1 3 4 4 2" xfId="20754" xr:uid="{19181F6A-61D3-4FD0-8F1B-F90EABB3B093}"/>
    <cellStyle name="40% - Ênfase1 3 4 4 3" xfId="10524" xr:uid="{62849547-D62A-430C-A232-250A0BCC63EE}"/>
    <cellStyle name="40% - Ênfase1 3 4 4 4" xfId="30929" xr:uid="{18DA7432-CFCD-4885-A503-BF6D55E131E2}"/>
    <cellStyle name="40% - Ênfase1 3 4 4 5" xfId="39649" xr:uid="{B64B46A8-8148-49C8-A787-DC68514299B3}"/>
    <cellStyle name="40% - Ênfase1 3 4 5" xfId="25846" xr:uid="{9D2A9707-0CC9-40DC-9849-C5C5D5FDE014}"/>
    <cellStyle name="40% - Ênfase1 3 4 5 2" xfId="32616" xr:uid="{A0EA9E27-3983-4ABB-B7F6-616EBB0A52D6}"/>
    <cellStyle name="40% - Ênfase1 3 4 5 3" xfId="44741" xr:uid="{39184BCF-DB28-4092-9652-206DE50CAA6B}"/>
    <cellStyle name="40% - Ênfase1 3 4 6" xfId="15617" xr:uid="{681B1770-AE98-4B0A-9872-7FEAE5247C02}"/>
    <cellStyle name="40% - Ênfase1 3 4 7" xfId="5379" xr:uid="{3454A3E0-BA21-480C-A2B0-43FE823D431A}"/>
    <cellStyle name="40% - Ênfase1 3 4 8" xfId="28391" xr:uid="{B5F83142-1DCB-496F-9623-3777A9C39D5B}"/>
    <cellStyle name="40% - Ênfase1 3 4 9" xfId="34513" xr:uid="{291107CE-3849-453D-AA01-7629D1A938D9}"/>
    <cellStyle name="40% - Ênfase1 3 5" xfId="690" xr:uid="{E72AD3E2-CC12-47F8-9816-FB8A23E026AF}"/>
    <cellStyle name="40% - Ênfase1 3 5 2" xfId="1927" xr:uid="{FC2A7326-3A53-4768-9681-53C08456A375}"/>
    <cellStyle name="40% - Ênfase1 3 5 2 2" xfId="4376" xr:uid="{4F08035E-1F00-4452-A5E8-E99DCE915161}"/>
    <cellStyle name="40% - Ênfase1 3 5 2 2 2" xfId="14713" xr:uid="{F38E1B6F-2BF4-43A9-875E-6CE004FE0794}"/>
    <cellStyle name="40% - Ênfase1 3 5 2 2 2 2" xfId="24943" xr:uid="{3D169DCA-BC32-4EF7-8DC9-2369D63861C6}"/>
    <cellStyle name="40% - Ênfase1 3 5 2 2 2 3" xfId="43838" xr:uid="{0AB8A6DE-8F54-4D9D-90A2-2B11BA6B338E}"/>
    <cellStyle name="40% - Ênfase1 3 5 2 2 3" xfId="19825" xr:uid="{5685A5C2-C1B2-433A-B29C-FB362A5B4D9D}"/>
    <cellStyle name="40% - Ênfase1 3 5 2 2 4" xfId="9595" xr:uid="{7FB4248E-59DB-43C2-8C26-EAE7127BBDAA}"/>
    <cellStyle name="40% - Ênfase1 3 5 2 2 5" xfId="38720" xr:uid="{1600A660-3E2F-4D7D-843E-5E552B040AD4}"/>
    <cellStyle name="40% - Ênfase1 3 5 2 3" xfId="12158" xr:uid="{8414B56D-4B66-4BE5-A1CB-5AD29A486B73}"/>
    <cellStyle name="40% - Ênfase1 3 5 2 3 2" xfId="22388" xr:uid="{8BCB2FB2-9CA3-4F3B-A692-DD38A71BA1F6}"/>
    <cellStyle name="40% - Ênfase1 3 5 2 3 3" xfId="41283" xr:uid="{2C078865-EB6A-43A3-92FE-EF68879464A4}"/>
    <cellStyle name="40% - Ênfase1 3 5 2 4" xfId="27480" xr:uid="{00A9E3D0-803D-405B-9866-AE5F58D2E157}"/>
    <cellStyle name="40% - Ênfase1 3 5 2 4 2" xfId="46375" xr:uid="{849E13C5-C5FD-438E-8292-E7E01BEA201B}"/>
    <cellStyle name="40% - Ênfase1 3 5 2 5" xfId="17251" xr:uid="{B36EB459-81C5-46E6-843B-5EFF55736732}"/>
    <cellStyle name="40% - Ênfase1 3 5 2 6" xfId="7018" xr:uid="{27BEC6C0-A697-4E0C-918B-12667EC02B7F}"/>
    <cellStyle name="40% - Ênfase1 3 5 2 7" xfId="29938" xr:uid="{05DFC642-6485-4EC9-8E4B-C54369CB02DB}"/>
    <cellStyle name="40% - Ênfase1 3 5 2 8" xfId="36147" xr:uid="{21BE001E-70F5-4810-813B-9026E66558B8}"/>
    <cellStyle name="40% - Ênfase1 3 5 3" xfId="3145" xr:uid="{CE21C3BE-7A39-4D96-8EE9-04B1EB0705AE}"/>
    <cellStyle name="40% - Ênfase1 3 5 3 2" xfId="13436" xr:uid="{EA132F19-9684-4325-8155-D0D6931FECB5}"/>
    <cellStyle name="40% - Ênfase1 3 5 3 2 2" xfId="23666" xr:uid="{60469806-1F82-4F15-8912-D5925234F485}"/>
    <cellStyle name="40% - Ênfase1 3 5 3 2 3" xfId="42561" xr:uid="{94E3FEA1-A8E0-425F-8BFE-A1A764013AFD}"/>
    <cellStyle name="40% - Ênfase1 3 5 3 3" xfId="18548" xr:uid="{1EA7DE61-DEF3-4389-A7D4-B1C2683A328F}"/>
    <cellStyle name="40% - Ênfase1 3 5 3 4" xfId="8316" xr:uid="{5D040DC3-5AAC-485D-A8EE-42F2B1D08C5D}"/>
    <cellStyle name="40% - Ênfase1 3 5 3 5" xfId="31286" xr:uid="{FBF91BC0-BE0A-4F22-9DFD-F2C22BEC54A5}"/>
    <cellStyle name="40% - Ênfase1 3 5 3 6" xfId="37443" xr:uid="{9ED1CAD1-D0DD-4897-8819-AA7FCBD063EA}"/>
    <cellStyle name="40% - Ênfase1 3 5 4" xfId="10881" xr:uid="{9815B46C-2218-4A9D-BE3C-4690BE29B91D}"/>
    <cellStyle name="40% - Ênfase1 3 5 4 2" xfId="21111" xr:uid="{A3E2096F-F514-45F0-95A4-03CDC79779E2}"/>
    <cellStyle name="40% - Ênfase1 3 5 4 3" xfId="32973" xr:uid="{2F2C8586-BE40-47C1-9070-6B03C2015745}"/>
    <cellStyle name="40% - Ênfase1 3 5 4 4" xfId="40006" xr:uid="{C774E89E-FD9B-4ABE-921C-E82C1EAA1C2D}"/>
    <cellStyle name="40% - Ênfase1 3 5 5" xfId="26203" xr:uid="{6A616E73-6F26-4B77-98D6-A3770FE96C6C}"/>
    <cellStyle name="40% - Ênfase1 3 5 5 2" xfId="45098" xr:uid="{6049BA69-D566-47D3-9703-C76C23FFF191}"/>
    <cellStyle name="40% - Ênfase1 3 5 6" xfId="15974" xr:uid="{EB4E0A80-096B-45D8-AAA9-F4244FC50F3E}"/>
    <cellStyle name="40% - Ênfase1 3 5 7" xfId="5736" xr:uid="{6F0DF132-B1CD-4FD7-97E5-BE1BB3049A9F}"/>
    <cellStyle name="40% - Ênfase1 3 5 8" xfId="28708" xr:uid="{5F0A4AF5-BD85-4ECE-BBAA-4526C0338533}"/>
    <cellStyle name="40% - Ênfase1 3 5 9" xfId="34870" xr:uid="{92A76C1D-8FEF-41D3-9CCC-3106E3C4BDD2}"/>
    <cellStyle name="40% - Ênfase1 3 6" xfId="1311" xr:uid="{0AD8C319-B4E1-457D-9493-D4CA389FA575}"/>
    <cellStyle name="40% - Ênfase1 3 6 2" xfId="3761" xr:uid="{70EAB682-201D-407A-BB41-F2E35819E52B}"/>
    <cellStyle name="40% - Ênfase1 3 6 2 2" xfId="9767" xr:uid="{B5917012-0411-443B-8CAA-99EB40075A32}"/>
    <cellStyle name="40% - Ênfase1 3 6 2 2 2" xfId="14885" xr:uid="{8631B425-D93B-4F98-9B14-AFBE419A113F}"/>
    <cellStyle name="40% - Ênfase1 3 6 2 2 2 2" xfId="25115" xr:uid="{C94A51D3-4BD7-467B-AA02-EE4CBD01A079}"/>
    <cellStyle name="40% - Ênfase1 3 6 2 2 2 3" xfId="44010" xr:uid="{DAB8E046-A7A3-4F6E-B316-0B0774D6A1BE}"/>
    <cellStyle name="40% - Ênfase1 3 6 2 2 3" xfId="19997" xr:uid="{AA374AC7-1387-49A8-AF49-D983A3F0A087}"/>
    <cellStyle name="40% - Ênfase1 3 6 2 2 4" xfId="38892" xr:uid="{518D4B08-D6C6-4431-9E49-23845E1944E2}"/>
    <cellStyle name="40% - Ênfase1 3 6 2 3" xfId="12330" xr:uid="{23E227D6-2C40-40D4-9478-15BAB65035FE}"/>
    <cellStyle name="40% - Ênfase1 3 6 2 3 2" xfId="22560" xr:uid="{F24F832D-48D9-4A7C-B448-B81DB38D718C}"/>
    <cellStyle name="40% - Ênfase1 3 6 2 3 3" xfId="41455" xr:uid="{0B912CE0-8019-4839-8D6D-5BC5616FC74A}"/>
    <cellStyle name="40% - Ênfase1 3 6 2 4" xfId="27652" xr:uid="{9CC3EFE0-2CF2-4E5C-998C-0D3F98B3F4A6}"/>
    <cellStyle name="40% - Ênfase1 3 6 2 4 2" xfId="46547" xr:uid="{E98FB91E-469E-4D5D-9DC8-92293FC90297}"/>
    <cellStyle name="40% - Ênfase1 3 6 2 5" xfId="17423" xr:uid="{716DB564-EED8-445D-B5D0-58BA10679846}"/>
    <cellStyle name="40% - Ênfase1 3 6 2 6" xfId="7190" xr:uid="{1F94DED6-C82D-4716-9D7E-8F6DE63D6936}"/>
    <cellStyle name="40% - Ênfase1 3 6 2 7" xfId="31458" xr:uid="{643B7962-7D1C-4BA3-B1B1-DC4E7935EF45}"/>
    <cellStyle name="40% - Ênfase1 3 6 2 8" xfId="36319" xr:uid="{F387E07C-AA49-4DF8-BD12-7AF986F41928}"/>
    <cellStyle name="40% - Ênfase1 3 6 3" xfId="8488" xr:uid="{59EF6DB5-1B82-48BA-B627-657C865DCDCA}"/>
    <cellStyle name="40% - Ênfase1 3 6 3 2" xfId="13608" xr:uid="{962C91C0-D8B1-4652-A2E7-9C5D0E8BEA5E}"/>
    <cellStyle name="40% - Ênfase1 3 6 3 2 2" xfId="23838" xr:uid="{7FF0D759-79A2-4C67-95CC-F2F0FEDCE7F5}"/>
    <cellStyle name="40% - Ênfase1 3 6 3 2 3" xfId="42733" xr:uid="{E7692FC8-5582-4B76-B9C7-D60FB1A88328}"/>
    <cellStyle name="40% - Ênfase1 3 6 3 3" xfId="18720" xr:uid="{C343FFE7-FF7C-4A66-86EF-BC16C1F4AC0B}"/>
    <cellStyle name="40% - Ênfase1 3 6 3 4" xfId="33145" xr:uid="{D4560705-45EF-4C87-8BB4-ACE8EDB8D40D}"/>
    <cellStyle name="40% - Ênfase1 3 6 3 5" xfId="37615" xr:uid="{60F14FC0-0746-4327-BCD1-9693BCBC8D05}"/>
    <cellStyle name="40% - Ênfase1 3 6 4" xfId="11053" xr:uid="{474C67F3-A653-4005-B7F2-2BBA94EBB1B0}"/>
    <cellStyle name="40% - Ênfase1 3 6 4 2" xfId="21283" xr:uid="{AC687E7F-3F0F-4C1B-97D3-F023E52D8522}"/>
    <cellStyle name="40% - Ênfase1 3 6 4 3" xfId="40178" xr:uid="{09B78905-496B-4F98-ACC4-C1D7F3BC13A1}"/>
    <cellStyle name="40% - Ênfase1 3 6 5" xfId="26375" xr:uid="{69E398BC-9A46-4A0A-907A-F2E62DB0DC08}"/>
    <cellStyle name="40% - Ênfase1 3 6 5 2" xfId="45270" xr:uid="{B9503D06-1382-45A3-A21E-C8443BAA6A30}"/>
    <cellStyle name="40% - Ênfase1 3 6 6" xfId="16146" xr:uid="{571C0D59-5FA5-444D-AE24-3BCD14AE9C1B}"/>
    <cellStyle name="40% - Ênfase1 3 6 7" xfId="5908" xr:uid="{C63EC6F3-0028-417E-B468-74C058356C5A}"/>
    <cellStyle name="40% - Ênfase1 3 6 8" xfId="29323" xr:uid="{32258295-EBFE-4C49-9F29-3367D2C12493}"/>
    <cellStyle name="40% - Ênfase1 3 6 9" xfId="35042" xr:uid="{A1B72CB5-74A5-412A-8631-6E89BEC95022}"/>
    <cellStyle name="40% - Ênfase1 3 7" xfId="2530" xr:uid="{7EE27550-2C09-4CC1-99C1-A9A7F0CAEAE1}"/>
    <cellStyle name="40% - Ênfase1 3 7 2" xfId="7364" xr:uid="{7852FCE6-BDD0-410B-9712-63AEC0C196F6}"/>
    <cellStyle name="40% - Ênfase1 3 7 2 2" xfId="9941" xr:uid="{B0AFF8D3-F998-4780-9557-C798BB400B8A}"/>
    <cellStyle name="40% - Ênfase1 3 7 2 2 2" xfId="15059" xr:uid="{45473B43-3D8A-4A4B-8814-671ECE6A4473}"/>
    <cellStyle name="40% - Ênfase1 3 7 2 2 2 2" xfId="25289" xr:uid="{218D7EE5-FEB5-4088-B247-774AAA41FB82}"/>
    <cellStyle name="40% - Ênfase1 3 7 2 2 2 3" xfId="44184" xr:uid="{73D467DE-678A-4809-9F37-D5B320A9CD91}"/>
    <cellStyle name="40% - Ênfase1 3 7 2 2 3" xfId="20171" xr:uid="{E97FEA21-32EE-4F44-8780-4E59D031F883}"/>
    <cellStyle name="40% - Ênfase1 3 7 2 2 4" xfId="39066" xr:uid="{609C8243-472C-4BF2-ADB3-13242CB0BDE9}"/>
    <cellStyle name="40% - Ênfase1 3 7 2 3" xfId="12504" xr:uid="{95DF8F77-4F57-4B4F-9AA1-72DD066EA195}"/>
    <cellStyle name="40% - Ênfase1 3 7 2 3 2" xfId="22734" xr:uid="{1926B38A-A2B3-442F-96F1-B839B1B9C84D}"/>
    <cellStyle name="40% - Ênfase1 3 7 2 3 3" xfId="41629" xr:uid="{C2476036-F55C-44F1-9FE4-B582FA4BCC68}"/>
    <cellStyle name="40% - Ênfase1 3 7 2 4" xfId="27826" xr:uid="{487B60AF-9A97-46E6-B5D7-1AD56A7AF178}"/>
    <cellStyle name="40% - Ênfase1 3 7 2 4 2" xfId="46721" xr:uid="{608E9DF4-4CBF-4EC5-9C2E-EEA74BA39F72}"/>
    <cellStyle name="40% - Ênfase1 3 7 2 5" xfId="17597" xr:uid="{4C040430-FB44-4499-B9CE-399F768500B6}"/>
    <cellStyle name="40% - Ênfase1 3 7 2 6" xfId="33319" xr:uid="{78B96BF4-2A54-463D-8878-1D52D4A19C00}"/>
    <cellStyle name="40% - Ênfase1 3 7 2 7" xfId="36493" xr:uid="{A9F180BE-3120-43A9-A43F-DF8C81BFB3F4}"/>
    <cellStyle name="40% - Ênfase1 3 7 3" xfId="8662" xr:uid="{082D0D27-993B-4B36-9B56-89BF181AEE67}"/>
    <cellStyle name="40% - Ênfase1 3 7 3 2" xfId="13782" xr:uid="{5CD73CE2-FA5F-4C0C-B5FA-0E9C42FF0AE5}"/>
    <cellStyle name="40% - Ênfase1 3 7 3 2 2" xfId="24012" xr:uid="{82CA5F69-5637-454C-8F39-E65161C61904}"/>
    <cellStyle name="40% - Ênfase1 3 7 3 2 3" xfId="42907" xr:uid="{3950A401-1E8E-4F78-B8EC-C9EC9FA233E9}"/>
    <cellStyle name="40% - Ênfase1 3 7 3 3" xfId="18894" xr:uid="{16D4D69E-6D1C-4BA1-8799-ACC904840B5C}"/>
    <cellStyle name="40% - Ênfase1 3 7 3 4" xfId="37789" xr:uid="{0DB1446E-5199-4BAB-A262-B02105B0E71A}"/>
    <cellStyle name="40% - Ênfase1 3 7 4" xfId="11227" xr:uid="{F2358CD5-2C53-49C2-B227-8D610FBCE5C6}"/>
    <cellStyle name="40% - Ênfase1 3 7 4 2" xfId="21457" xr:uid="{D0BFB4CE-198A-4A99-8D6A-9FB8D36F31E7}"/>
    <cellStyle name="40% - Ênfase1 3 7 4 3" xfId="40352" xr:uid="{F8765A54-0275-44E8-86D1-90C4A7AD97AA}"/>
    <cellStyle name="40% - Ênfase1 3 7 5" xfId="26549" xr:uid="{9131C3F4-9071-4DDD-A695-F8336751B58A}"/>
    <cellStyle name="40% - Ênfase1 3 7 5 2" xfId="45444" xr:uid="{11E3DBB4-2E50-4012-87B0-E894BBFC91EB}"/>
    <cellStyle name="40% - Ênfase1 3 7 6" xfId="16320" xr:uid="{6ECEE114-621A-4E25-8610-277F6969D6DF}"/>
    <cellStyle name="40% - Ênfase1 3 7 7" xfId="6082" xr:uid="{A157C7A4-EAC3-4D08-B85B-8C9C797A94CE}"/>
    <cellStyle name="40% - Ênfase1 3 7 8" xfId="31632" xr:uid="{94312428-79C5-4FA8-95FA-520820F12CC0}"/>
    <cellStyle name="40% - Ênfase1 3 7 9" xfId="35216" xr:uid="{192B10A4-5332-423D-8D8D-229F3ABE69D2}"/>
    <cellStyle name="40% - Ênfase1 3 8" xfId="6283" xr:uid="{F6D083BB-19D0-497F-9733-680F404C1830}"/>
    <cellStyle name="40% - Ênfase1 3 8 2" xfId="8862" xr:uid="{3E17E71B-0A90-48B8-9E0D-E668CD1D0715}"/>
    <cellStyle name="40% - Ênfase1 3 8 2 2" xfId="13980" xr:uid="{7FAF0845-46A9-4479-AAB9-FCBD30008B8C}"/>
    <cellStyle name="40% - Ênfase1 3 8 2 2 2" xfId="24210" xr:uid="{E44481F6-6D05-4A43-A206-B91B1606BF92}"/>
    <cellStyle name="40% - Ênfase1 3 8 2 2 3" xfId="43105" xr:uid="{6354B218-D65E-4D6D-889F-49D49F385BF6}"/>
    <cellStyle name="40% - Ênfase1 3 8 2 3" xfId="19092" xr:uid="{86D9C0A8-5470-44FE-B902-DEA70648899E}"/>
    <cellStyle name="40% - Ênfase1 3 8 2 4" xfId="37987" xr:uid="{4382E4A8-A2E2-4454-A066-B1BFAB58B49F}"/>
    <cellStyle name="40% - Ênfase1 3 8 3" xfId="11425" xr:uid="{900E181F-7C8C-4C8E-83B7-FB96FAF3BAF1}"/>
    <cellStyle name="40% - Ênfase1 3 8 3 2" xfId="21655" xr:uid="{433651E0-7CF5-4AE0-B987-EF1ED6570D42}"/>
    <cellStyle name="40% - Ênfase1 3 8 3 3" xfId="40550" xr:uid="{42D60C25-61CD-4850-AA96-5BD8950D9A0D}"/>
    <cellStyle name="40% - Ênfase1 3 8 4" xfId="26747" xr:uid="{634E54C2-1E55-405B-8AA7-2409902FF365}"/>
    <cellStyle name="40% - Ênfase1 3 8 4 2" xfId="45642" xr:uid="{B84A3FC9-B940-4739-99C8-8903ACCFFE5F}"/>
    <cellStyle name="40% - Ênfase1 3 8 5" xfId="16518" xr:uid="{ADEFAD37-ADC2-4652-8CC7-FAC284E0430A}"/>
    <cellStyle name="40% - Ênfase1 3 8 6" xfId="30548" xr:uid="{ECE6454E-E03D-46B2-B564-19234539A38F}"/>
    <cellStyle name="40% - Ênfase1 3 8 7" xfId="35414" xr:uid="{9EE5E461-101F-42E5-A4D8-DE560C9784E4}"/>
    <cellStyle name="40% - Ênfase1 3 9" xfId="7583" xr:uid="{B3749830-C237-439A-8606-C1E59A382998}"/>
    <cellStyle name="40% - Ênfase1 3 9 2" xfId="12703" xr:uid="{1185BCD9-70F7-4A08-8259-BE7DBA4EAD10}"/>
    <cellStyle name="40% - Ênfase1 3 9 2 2" xfId="22933" xr:uid="{1D94BE38-3909-40C2-986E-285432FCDD6D}"/>
    <cellStyle name="40% - Ênfase1 3 9 2 3" xfId="41828" xr:uid="{8507E2C3-0AB5-4315-BFC0-6A9553C3C4D5}"/>
    <cellStyle name="40% - Ênfase1 3 9 3" xfId="17815" xr:uid="{B12BF7B8-0149-4A8B-BF0B-B688D9477309}"/>
    <cellStyle name="40% - Ênfase1 3 9 4" xfId="32237" xr:uid="{3E9398EC-7229-45F4-8647-30952C26B1EC}"/>
    <cellStyle name="40% - Ênfase1 3 9 5" xfId="36710" xr:uid="{32061CD1-629D-4339-8C9E-A76D8CE5E1F7}"/>
    <cellStyle name="40% - Ênfase1 4" xfId="110" xr:uid="{B6CF406D-9E0F-4620-91C2-071F0EF96716}"/>
    <cellStyle name="40% - Ênfase1 4 10" xfId="25536" xr:uid="{0684FA65-1348-474D-A952-38751163D52C}"/>
    <cellStyle name="40% - Ênfase1 4 10 2" xfId="44431" xr:uid="{A980B120-BF4F-41D6-8125-8728D3CD39B8}"/>
    <cellStyle name="40% - Ênfase1 4 11" xfId="15307" xr:uid="{980C6543-6B73-4EA3-949C-A032855EF5FD}"/>
    <cellStyle name="40% - Ênfase1 4 12" xfId="5063" xr:uid="{33AA3D6E-1A8E-4AC0-802B-1FC6B558EB6F}"/>
    <cellStyle name="40% - Ênfase1 4 13" xfId="28135" xr:uid="{F87F7EBB-E059-4F45-9936-9DD332B81EA1}"/>
    <cellStyle name="40% - Ênfase1 4 14" xfId="34203" xr:uid="{B19D86A3-F24C-4B37-99E3-2E81093507A3}"/>
    <cellStyle name="40% - Ênfase1 4 2" xfId="258" xr:uid="{10E4052A-03F4-499D-84CB-856E4DE3A65B}"/>
    <cellStyle name="40% - Ênfase1 4 2 10" xfId="34391" xr:uid="{2F496267-A368-44CC-A663-BEEA412A21A9}"/>
    <cellStyle name="40% - Ênfase1 4 2 2" xfId="558" xr:uid="{B99A4EF8-E084-458B-B281-AAF5CA9EFEA8}"/>
    <cellStyle name="40% - Ênfase1 4 2 2 2" xfId="1179" xr:uid="{BBDDF024-AC62-4520-94CE-7897806F48E3}"/>
    <cellStyle name="40% - Ênfase1 4 2 2 2 2" xfId="2416" xr:uid="{287F71B9-F54C-4EB7-99F4-585BB03F9526}"/>
    <cellStyle name="40% - Ênfase1 4 2 2 2 2 2" xfId="4865" xr:uid="{336DF617-E111-4D15-995C-B906141811C2}"/>
    <cellStyle name="40% - Ênfase1 4 2 2 2 2 2 2" xfId="24840" xr:uid="{9A47D83A-23DB-44B8-9C04-94C1A0DF791E}"/>
    <cellStyle name="40% - Ênfase1 4 2 2 2 2 2 3" xfId="14610" xr:uid="{BD0ED289-6939-420E-8AEE-15FCA9829774}"/>
    <cellStyle name="40% - Ênfase1 4 2 2 2 2 2 4" xfId="43735" xr:uid="{90D4823C-79B3-4FE1-91AA-6BA9D4D9687B}"/>
    <cellStyle name="40% - Ênfase1 4 2 2 2 2 3" xfId="19722" xr:uid="{C76EC90E-E6C0-4332-9975-5153D9C70687}"/>
    <cellStyle name="40% - Ênfase1 4 2 2 2 2 4" xfId="9492" xr:uid="{C777A412-CC5A-4F25-AEF0-F1D60B2EFCA9}"/>
    <cellStyle name="40% - Ênfase1 4 2 2 2 2 5" xfId="30427" xr:uid="{5F1F9071-918F-4399-94A0-7029BB2FD89E}"/>
    <cellStyle name="40% - Ênfase1 4 2 2 2 2 6" xfId="38617" xr:uid="{6164FF02-9A18-4E89-9EFC-47490685B276}"/>
    <cellStyle name="40% - Ênfase1 4 2 2 2 3" xfId="3634" xr:uid="{A89E0FD4-8D5E-46D0-82B6-71E4E703CF97}"/>
    <cellStyle name="40% - Ênfase1 4 2 2 2 3 2" xfId="22285" xr:uid="{A5EA0EF3-55C4-43A9-91DF-9B3FBC5B746F}"/>
    <cellStyle name="40% - Ênfase1 4 2 2 2 3 3" xfId="12055" xr:uid="{F36BA1D2-EBD2-4D67-934D-4E1266BF3A12}"/>
    <cellStyle name="40% - Ênfase1 4 2 2 2 3 4" xfId="32196" xr:uid="{343F481B-FC27-4F82-847A-F3B36D1CAEE3}"/>
    <cellStyle name="40% - Ênfase1 4 2 2 2 3 5" xfId="41180" xr:uid="{48A8BF8A-E233-4C3B-97CD-E79706680937}"/>
    <cellStyle name="40% - Ênfase1 4 2 2 2 4" xfId="27377" xr:uid="{B082D8AA-ED0F-4534-93EA-6BCA750E003A}"/>
    <cellStyle name="40% - Ênfase1 4 2 2 2 4 2" xfId="33523" xr:uid="{E51EAF13-B2C8-4868-A709-6F4BBC68A15F}"/>
    <cellStyle name="40% - Ênfase1 4 2 2 2 4 3" xfId="46272" xr:uid="{DB536B6A-6160-4028-8642-5D100CD82036}"/>
    <cellStyle name="40% - Ênfase1 4 2 2 2 5" xfId="17148" xr:uid="{5F46797A-98DD-4140-B31E-814681AB9AC6}"/>
    <cellStyle name="40% - Ênfase1 4 2 2 2 6" xfId="6915" xr:uid="{CA54103E-8693-40ED-9094-75945C38729E}"/>
    <cellStyle name="40% - Ênfase1 4 2 2 2 7" xfId="29197" xr:uid="{6C787BE7-1792-425C-95D7-39EBB99F8B1C}"/>
    <cellStyle name="40% - Ênfase1 4 2 2 2 8" xfId="36044" xr:uid="{F1C61856-D09E-4344-A290-D4B9027B7490}"/>
    <cellStyle name="40% - Ênfase1 4 2 2 3" xfId="1800" xr:uid="{2EBEE72A-36F4-4DB2-996C-9534A42BD582}"/>
    <cellStyle name="40% - Ênfase1 4 2 2 3 2" xfId="4250" xr:uid="{9012A49F-7757-463F-BC0F-85CC66F58950}"/>
    <cellStyle name="40% - Ênfase1 4 2 2 3 2 2" xfId="23563" xr:uid="{510A2267-16F9-4D5B-BFB9-0EE236D9404A}"/>
    <cellStyle name="40% - Ênfase1 4 2 2 3 2 3" xfId="13333" xr:uid="{4328FAFF-9F32-422E-941F-887AA740D7FE}"/>
    <cellStyle name="40% - Ênfase1 4 2 2 3 2 4" xfId="42458" xr:uid="{4B9F158A-8DAD-4BDC-A8B8-2DEEDB2CBEA8}"/>
    <cellStyle name="40% - Ênfase1 4 2 2 3 3" xfId="18445" xr:uid="{2D60ED83-E51F-4512-AB08-6064E0B88630}"/>
    <cellStyle name="40% - Ênfase1 4 2 2 3 4" xfId="8213" xr:uid="{1906B1D7-0DF9-4B25-8D14-43AE144E61F5}"/>
    <cellStyle name="40% - Ênfase1 4 2 2 3 5" xfId="29812" xr:uid="{F55E9965-B795-45E7-8D76-BFC55B1124B3}"/>
    <cellStyle name="40% - Ênfase1 4 2 2 3 6" xfId="37340" xr:uid="{AD387E27-4B2C-4709-A8AA-BC69C65B515C}"/>
    <cellStyle name="40% - Ênfase1 4 2 2 4" xfId="3019" xr:uid="{6315B012-26C2-452C-A5D6-27FBCF90D241}"/>
    <cellStyle name="40% - Ênfase1 4 2 2 4 2" xfId="21008" xr:uid="{D480F4DC-A5F1-4F0A-A2D5-73E197D6F6EE}"/>
    <cellStyle name="40% - Ênfase1 4 2 2 4 3" xfId="10778" xr:uid="{AE33FB5C-0912-44E3-A80A-DEE799946437}"/>
    <cellStyle name="40% - Ênfase1 4 2 2 4 4" xfId="31183" xr:uid="{795E0337-EB3E-42B1-B67B-E20CCAF515D9}"/>
    <cellStyle name="40% - Ênfase1 4 2 2 4 5" xfId="39903" xr:uid="{D4A40BC3-E6A5-4248-90C1-BC5BB566300A}"/>
    <cellStyle name="40% - Ênfase1 4 2 2 5" xfId="26100" xr:uid="{D0744C0C-98C4-42A6-BAEE-8AC9A45D3E33}"/>
    <cellStyle name="40% - Ênfase1 4 2 2 5 2" xfId="32870" xr:uid="{61BF7599-2EBF-48CA-8BA5-F3361E4E71B6}"/>
    <cellStyle name="40% - Ênfase1 4 2 2 5 3" xfId="44995" xr:uid="{01FA64DD-0ABD-47FC-AED9-ABD3B6DADC30}"/>
    <cellStyle name="40% - Ênfase1 4 2 2 6" xfId="15871" xr:uid="{76F24C5D-20E6-4E98-8C98-5D367152BC24}"/>
    <cellStyle name="40% - Ênfase1 4 2 2 7" xfId="5633" xr:uid="{8BE11D36-7FF9-40B3-8A01-7CD49753726D}"/>
    <cellStyle name="40% - Ênfase1 4 2 2 8" xfId="28582" xr:uid="{61E4B9CC-6E51-4467-94A4-18B696DDE4D9}"/>
    <cellStyle name="40% - Ênfase1 4 2 2 9" xfId="34767" xr:uid="{37715DDD-5796-4C19-B239-CA098BCE0DED}"/>
    <cellStyle name="40% - Ênfase1 4 2 3" xfId="881" xr:uid="{FCE77850-B76B-43A2-9F72-E3363C0AE9AF}"/>
    <cellStyle name="40% - Ênfase1 4 2 3 2" xfId="2118" xr:uid="{3D01A25D-1C94-4847-8A39-BD4C7F4262CD}"/>
    <cellStyle name="40% - Ênfase1 4 2 3 2 2" xfId="4567" xr:uid="{5CDD2851-A032-4692-940B-9129BA703EDF}"/>
    <cellStyle name="40% - Ênfase1 4 2 3 2 2 2" xfId="24464" xr:uid="{A6A390AE-F562-42A3-B287-4B27B2E8CDD6}"/>
    <cellStyle name="40% - Ênfase1 4 2 3 2 2 3" xfId="14234" xr:uid="{68ECAB6B-F7DA-4DDC-ABF0-8612281DC889}"/>
    <cellStyle name="40% - Ênfase1 4 2 3 2 2 4" xfId="43359" xr:uid="{42F2D839-F36A-430B-A573-9323EE96880D}"/>
    <cellStyle name="40% - Ênfase1 4 2 3 2 3" xfId="19346" xr:uid="{333CA002-67D6-4286-9608-78DFE684059F}"/>
    <cellStyle name="40% - Ênfase1 4 2 3 2 4" xfId="9116" xr:uid="{7B4BD8CD-8095-464B-99FA-49CE07B1C503}"/>
    <cellStyle name="40% - Ênfase1 4 2 3 2 5" xfId="30129" xr:uid="{8EA3A1C4-0DF8-4570-A2C1-6738DA057EBD}"/>
    <cellStyle name="40% - Ênfase1 4 2 3 2 6" xfId="38241" xr:uid="{8B2741ED-9301-4CEE-AE75-404511CD8684}"/>
    <cellStyle name="40% - Ênfase1 4 2 3 3" xfId="3336" xr:uid="{6C3CDED0-CDB5-4641-AAD2-C0FA1284D8EB}"/>
    <cellStyle name="40% - Ênfase1 4 2 3 3 2" xfId="21909" xr:uid="{1A582FAE-8A96-4634-A176-E670FB85115C}"/>
    <cellStyle name="40% - Ênfase1 4 2 3 3 3" xfId="11679" xr:uid="{BF530C12-E487-47C3-B9A4-7AC7BF88EABD}"/>
    <cellStyle name="40% - Ênfase1 4 2 3 3 4" xfId="31946" xr:uid="{923A4121-FD35-45AB-93A8-600A7123FE4C}"/>
    <cellStyle name="40% - Ênfase1 4 2 3 3 5" xfId="40804" xr:uid="{48E6D6B5-A6C6-4692-ABF8-FFBDBBFAC9B0}"/>
    <cellStyle name="40% - Ênfase1 4 2 3 4" xfId="27001" xr:uid="{B21C7ABF-2322-4BF1-B33E-B4EE8462C109}"/>
    <cellStyle name="40% - Ênfase1 4 2 3 4 2" xfId="33569" xr:uid="{1C113B10-BAC0-4FC4-9ACB-CCFE5DDF62FE}"/>
    <cellStyle name="40% - Ênfase1 4 2 3 4 3" xfId="45896" xr:uid="{B7E624DE-5A4B-41B0-8C13-CAF7F9246ECF}"/>
    <cellStyle name="40% - Ênfase1 4 2 3 5" xfId="16772" xr:uid="{79431805-36AE-4F64-BDD9-D89310B1C1A7}"/>
    <cellStyle name="40% - Ênfase1 4 2 3 6" xfId="6537" xr:uid="{1D7A71F9-C274-41E0-991A-9B7F33A47F6B}"/>
    <cellStyle name="40% - Ênfase1 4 2 3 7" xfId="28899" xr:uid="{1F4AAF0A-95CA-4DDB-A500-64641A44C537}"/>
    <cellStyle name="40% - Ênfase1 4 2 3 8" xfId="35668" xr:uid="{00322869-9BA2-4F54-A66B-42FDBDBC38F5}"/>
    <cellStyle name="40% - Ênfase1 4 2 4" xfId="1502" xr:uid="{4D9CEABE-1B43-4B03-928D-EE3E3B2C5FBC}"/>
    <cellStyle name="40% - Ênfase1 4 2 4 2" xfId="3952" xr:uid="{48E9303D-4E88-4826-AAE6-280C9F8711AF}"/>
    <cellStyle name="40% - Ênfase1 4 2 4 2 2" xfId="23187" xr:uid="{D71E264E-5F95-46F9-95C4-633774CFE63E}"/>
    <cellStyle name="40% - Ênfase1 4 2 4 2 3" xfId="12957" xr:uid="{78ED904E-4EFD-4A54-B0CD-4AA28CF122E0}"/>
    <cellStyle name="40% - Ênfase1 4 2 4 2 4" xfId="42082" xr:uid="{75B2DAB0-8802-455D-BE2D-83036D2A425B}"/>
    <cellStyle name="40% - Ênfase1 4 2 4 3" xfId="18069" xr:uid="{0BE9A7C0-067D-4FB7-A568-338E5BE9497F}"/>
    <cellStyle name="40% - Ênfase1 4 2 4 4" xfId="7837" xr:uid="{97BDC32D-02AF-4ACD-9560-FB0649542229}"/>
    <cellStyle name="40% - Ênfase1 4 2 4 5" xfId="29514" xr:uid="{83AD3526-C722-4844-AE78-C427CB9BE4F5}"/>
    <cellStyle name="40% - Ênfase1 4 2 4 6" xfId="36964" xr:uid="{5195D9FC-C023-4DD5-A28A-7E6FA8C88A19}"/>
    <cellStyle name="40% - Ênfase1 4 2 5" xfId="2721" xr:uid="{2D869291-5B8B-4E3E-B22B-B3B2FBA73E0B}"/>
    <cellStyle name="40% - Ênfase1 4 2 5 2" xfId="20632" xr:uid="{5E2F62FB-830D-4E54-A07B-F171508737EF}"/>
    <cellStyle name="40% - Ênfase1 4 2 5 3" xfId="10402" xr:uid="{7544AE2C-8822-4806-AECF-3F47EE933018}"/>
    <cellStyle name="40% - Ênfase1 4 2 5 4" xfId="30807" xr:uid="{D105499F-1DF7-4493-9CB9-03540E8477D8}"/>
    <cellStyle name="40% - Ênfase1 4 2 5 5" xfId="39527" xr:uid="{6EC39352-B923-434A-82D7-6BD7D1364B66}"/>
    <cellStyle name="40% - Ênfase1 4 2 6" xfId="25724" xr:uid="{75AFABD2-4277-4727-8EDE-2E20CEF2CF21}"/>
    <cellStyle name="40% - Ênfase1 4 2 6 2" xfId="32492" xr:uid="{D11F992F-4289-4AB4-9C85-6686016B5B89}"/>
    <cellStyle name="40% - Ênfase1 4 2 6 3" xfId="44619" xr:uid="{4F5475F0-1EBF-447D-ACC7-C2164F7AB146}"/>
    <cellStyle name="40% - Ênfase1 4 2 7" xfId="15495" xr:uid="{3F811E04-99F2-4C50-A40F-418FDB247755}"/>
    <cellStyle name="40% - Ênfase1 4 2 8" xfId="5255" xr:uid="{1B157EA0-3984-4632-8112-CC11E10FAFAC}"/>
    <cellStyle name="40% - Ênfase1 4 2 9" xfId="28284" xr:uid="{3B86955F-4B4A-4479-81D3-97ECA3A8719B}"/>
    <cellStyle name="40% - Ênfase1 4 3" xfId="409" xr:uid="{0A88E532-BFFC-4E91-909D-F1CBBDDEBB14}"/>
    <cellStyle name="40% - Ênfase1 4 3 2" xfId="1030" xr:uid="{FDA036AC-8AD4-4936-9319-92AA675681CC}"/>
    <cellStyle name="40% - Ênfase1 4 3 2 2" xfId="2267" xr:uid="{353AE03F-705F-4014-9EC2-FF09E415814E}"/>
    <cellStyle name="40% - Ênfase1 4 3 2 2 2" xfId="4716" xr:uid="{8B5BC492-A2E3-42E9-8A4B-E8A056D19DAB}"/>
    <cellStyle name="40% - Ênfase1 4 3 2 2 2 2" xfId="24652" xr:uid="{7ADD1D4E-3E1B-4BEE-8029-2DD4700C25BD}"/>
    <cellStyle name="40% - Ênfase1 4 3 2 2 2 3" xfId="14422" xr:uid="{ECF3FCD4-02B9-44E4-889C-560B6FD5EEE3}"/>
    <cellStyle name="40% - Ênfase1 4 3 2 2 2 4" xfId="43547" xr:uid="{118E7D67-D8F4-4F61-91E5-2ECC09DA5FC3}"/>
    <cellStyle name="40% - Ênfase1 4 3 2 2 3" xfId="19534" xr:uid="{3053CFE6-3F45-4179-858A-C0E79607ABB0}"/>
    <cellStyle name="40% - Ênfase1 4 3 2 2 4" xfId="9304" xr:uid="{C180B36D-AE66-4083-83AC-F8DB4828293D}"/>
    <cellStyle name="40% - Ênfase1 4 3 2 2 5" xfId="30278" xr:uid="{E0E41D3E-8397-4712-8E4E-EEA8E98ABC8B}"/>
    <cellStyle name="40% - Ênfase1 4 3 2 2 6" xfId="38429" xr:uid="{7F82ED88-920F-4A8F-9E0C-360629646A59}"/>
    <cellStyle name="40% - Ênfase1 4 3 2 3" xfId="3485" xr:uid="{F775CE9C-C234-49A1-8586-A5E49C0A83EB}"/>
    <cellStyle name="40% - Ênfase1 4 3 2 3 2" xfId="22097" xr:uid="{7A1DDEC0-E2D4-4DD8-A303-50C36DFDA6CC}"/>
    <cellStyle name="40% - Ênfase1 4 3 2 3 3" xfId="11867" xr:uid="{5DD3F724-84F3-4457-ADD3-0E9700DA09E4}"/>
    <cellStyle name="40% - Ênfase1 4 3 2 3 4" xfId="31978" xr:uid="{603A9E39-06EB-4FA7-9B79-B724BA5FD258}"/>
    <cellStyle name="40% - Ênfase1 4 3 2 3 5" xfId="40992" xr:uid="{0E96A5D7-4127-4920-9E7A-7612BB7193A8}"/>
    <cellStyle name="40% - Ênfase1 4 3 2 4" xfId="27189" xr:uid="{11317031-328B-4E44-97B2-79854ED140B0}"/>
    <cellStyle name="40% - Ênfase1 4 3 2 4 2" xfId="33652" xr:uid="{83928168-7E3C-4536-8507-A6DC35DFCABF}"/>
    <cellStyle name="40% - Ênfase1 4 3 2 4 3" xfId="46084" xr:uid="{8ACBAF62-C7D3-48DB-ACB2-F51050A37F3C}"/>
    <cellStyle name="40% - Ênfase1 4 3 2 5" xfId="16960" xr:uid="{BEAAC635-E8F2-4246-80CA-621AE3DF9747}"/>
    <cellStyle name="40% - Ênfase1 4 3 2 6" xfId="6727" xr:uid="{AF5E3923-989A-474D-8AA5-94F8ADAC066E}"/>
    <cellStyle name="40% - Ênfase1 4 3 2 7" xfId="29048" xr:uid="{84AE2DBF-6493-4AAF-A189-F4A4F17F5AAF}"/>
    <cellStyle name="40% - Ênfase1 4 3 2 8" xfId="35856" xr:uid="{6ABF64D9-FBEB-4304-9264-6A12D0C8DDB3}"/>
    <cellStyle name="40% - Ênfase1 4 3 3" xfId="1651" xr:uid="{8B557911-B843-479C-A5FF-E2BDA0F17686}"/>
    <cellStyle name="40% - Ênfase1 4 3 3 2" xfId="4101" xr:uid="{EB59B154-5580-4F67-9E02-F233CD255468}"/>
    <cellStyle name="40% - Ênfase1 4 3 3 2 2" xfId="23375" xr:uid="{502CBDA3-EBBC-4B4D-B022-9C0036814605}"/>
    <cellStyle name="40% - Ênfase1 4 3 3 2 3" xfId="13145" xr:uid="{F730B47E-422B-4ACD-92A1-78F916326AF1}"/>
    <cellStyle name="40% - Ênfase1 4 3 3 2 4" xfId="42270" xr:uid="{0F863B0A-33D9-4CA8-BD30-49FA110F5B73}"/>
    <cellStyle name="40% - Ênfase1 4 3 3 3" xfId="18257" xr:uid="{8391573B-FF67-49FC-A849-66FD943F3D2B}"/>
    <cellStyle name="40% - Ênfase1 4 3 3 4" xfId="8025" xr:uid="{5CEC2030-76AE-4A87-9732-882705DC6CF8}"/>
    <cellStyle name="40% - Ênfase1 4 3 3 5" xfId="29663" xr:uid="{277F366F-F6DF-41FB-A326-32FEE07F978E}"/>
    <cellStyle name="40% - Ênfase1 4 3 3 6" xfId="37152" xr:uid="{CA69D878-6BB3-40F3-A80E-B76AFA38CBA3}"/>
    <cellStyle name="40% - Ênfase1 4 3 4" xfId="2870" xr:uid="{4B86C7D9-F241-4886-9FD9-0C3679160D33}"/>
    <cellStyle name="40% - Ênfase1 4 3 4 2" xfId="20820" xr:uid="{463C531B-3566-41A4-A147-7DA11EFA10CC}"/>
    <cellStyle name="40% - Ênfase1 4 3 4 3" xfId="10590" xr:uid="{7A0A89C1-7B19-438E-8F84-AC61CF4485FB}"/>
    <cellStyle name="40% - Ênfase1 4 3 4 4" xfId="30995" xr:uid="{00FB4153-4871-428D-A318-015DF8C9330B}"/>
    <cellStyle name="40% - Ênfase1 4 3 4 5" xfId="39715" xr:uid="{FBBCE42B-DBFC-4F42-8F51-04E53E118299}"/>
    <cellStyle name="40% - Ênfase1 4 3 5" xfId="25912" xr:uid="{AE2394F1-42FD-41BC-BDBA-2667B974C2C9}"/>
    <cellStyle name="40% - Ênfase1 4 3 5 2" xfId="32682" xr:uid="{72641457-1086-4E43-8B66-476FB4027568}"/>
    <cellStyle name="40% - Ênfase1 4 3 5 3" xfId="44807" xr:uid="{A7E0FDC9-CBA0-497F-99D4-5B7EB04B54C8}"/>
    <cellStyle name="40% - Ênfase1 4 3 6" xfId="15683" xr:uid="{F227EB5D-7682-43A2-94D9-FA5D2E221C02}"/>
    <cellStyle name="40% - Ênfase1 4 3 7" xfId="5445" xr:uid="{62FEA295-E2DD-424D-86FA-3D0956FED301}"/>
    <cellStyle name="40% - Ênfase1 4 3 8" xfId="28433" xr:uid="{DD063506-C053-440C-A4F9-7D5A89F5797F}"/>
    <cellStyle name="40% - Ênfase1 4 3 9" xfId="34579" xr:uid="{5A8F0EAD-1616-4D55-AFA1-BDECF2D62C85}"/>
    <cellStyle name="40% - Ênfase1 4 4" xfId="732" xr:uid="{5207D6E2-7AEE-47D0-A3A0-8B2A6776A055}"/>
    <cellStyle name="40% - Ênfase1 4 4 2" xfId="1969" xr:uid="{34114293-FB62-4BA8-810E-0C6AFA066E95}"/>
    <cellStyle name="40% - Ênfase1 4 4 2 2" xfId="4418" xr:uid="{98D23104-492F-451B-A378-E0D2F8AB579E}"/>
    <cellStyle name="40% - Ênfase1 4 4 2 2 2" xfId="14780" xr:uid="{4897A0C2-B4D0-47A1-A1C8-0C1FEAC267AC}"/>
    <cellStyle name="40% - Ênfase1 4 4 2 2 2 2" xfId="25010" xr:uid="{30164F32-0244-404E-A267-D4CA69FA98E7}"/>
    <cellStyle name="40% - Ênfase1 4 4 2 2 2 3" xfId="43905" xr:uid="{BE38A014-D5EC-4F1F-A3BA-FFCCE6239510}"/>
    <cellStyle name="40% - Ênfase1 4 4 2 2 3" xfId="19892" xr:uid="{DB73A76F-14E6-470B-83E0-CE8B5300CB5F}"/>
    <cellStyle name="40% - Ênfase1 4 4 2 2 4" xfId="9662" xr:uid="{0A07D3DB-560E-4678-9728-7DB444D9E31D}"/>
    <cellStyle name="40% - Ênfase1 4 4 2 2 5" xfId="38787" xr:uid="{9F94F7F3-29F7-4802-94C1-2A384B439E77}"/>
    <cellStyle name="40% - Ênfase1 4 4 2 3" xfId="12225" xr:uid="{C48AFD71-6B64-43EB-8E9D-8258E76E3270}"/>
    <cellStyle name="40% - Ênfase1 4 4 2 3 2" xfId="22455" xr:uid="{3542AB83-8897-4199-906D-0B6E77188647}"/>
    <cellStyle name="40% - Ênfase1 4 4 2 3 3" xfId="41350" xr:uid="{F87F4165-AB25-4145-BB4C-41806053B055}"/>
    <cellStyle name="40% - Ênfase1 4 4 2 4" xfId="27547" xr:uid="{E1FAFAC4-801D-4936-BEA6-170E42793861}"/>
    <cellStyle name="40% - Ênfase1 4 4 2 4 2" xfId="46442" xr:uid="{29CB2030-B383-4446-A040-2F42E0D139C6}"/>
    <cellStyle name="40% - Ênfase1 4 4 2 5" xfId="17318" xr:uid="{584DAB05-C78A-4CD5-AF4A-8E2075FBD0A4}"/>
    <cellStyle name="40% - Ênfase1 4 4 2 6" xfId="7085" xr:uid="{546D5DE5-40DE-4FA8-9F7E-C5395658C248}"/>
    <cellStyle name="40% - Ênfase1 4 4 2 7" xfId="29980" xr:uid="{999EB881-49BA-4BCA-A72A-183E7C892EAB}"/>
    <cellStyle name="40% - Ênfase1 4 4 2 8" xfId="36214" xr:uid="{13E97067-5307-4ADC-81E5-559611D71D71}"/>
    <cellStyle name="40% - Ênfase1 4 4 3" xfId="3187" xr:uid="{B9974882-867C-4CC5-B555-C5BF4CAE69A9}"/>
    <cellStyle name="40% - Ênfase1 4 4 3 2" xfId="13503" xr:uid="{1907E7C0-A2A3-47C8-8691-7D7154ABEB68}"/>
    <cellStyle name="40% - Ênfase1 4 4 3 2 2" xfId="23733" xr:uid="{6EFB1901-73DE-4765-BEE6-C25D14E60C8A}"/>
    <cellStyle name="40% - Ênfase1 4 4 3 2 3" xfId="42628" xr:uid="{4FE4E361-7486-4967-81BA-BC5D74689FFF}"/>
    <cellStyle name="40% - Ênfase1 4 4 3 3" xfId="18615" xr:uid="{859B037E-4FB4-42B3-B7D3-A9A735A49B9C}"/>
    <cellStyle name="40% - Ênfase1 4 4 3 4" xfId="8383" xr:uid="{535A75A9-9FA7-42FB-A699-11E514525CDF}"/>
    <cellStyle name="40% - Ênfase1 4 4 3 5" xfId="31353" xr:uid="{9E94376E-8C4B-4D80-82D8-86EEA4218FAE}"/>
    <cellStyle name="40% - Ênfase1 4 4 3 6" xfId="37510" xr:uid="{D50449A2-C394-4CEE-8F6F-C2BBC9174F3E}"/>
    <cellStyle name="40% - Ênfase1 4 4 4" xfId="10948" xr:uid="{F09C0BBD-5C62-47C4-AB29-58B9C501C176}"/>
    <cellStyle name="40% - Ênfase1 4 4 4 2" xfId="21178" xr:uid="{54831604-0EBF-4424-A03F-B32D9F95FCEE}"/>
    <cellStyle name="40% - Ênfase1 4 4 4 3" xfId="33040" xr:uid="{26D511B5-B5BE-41ED-B11F-44E345ACD847}"/>
    <cellStyle name="40% - Ênfase1 4 4 4 4" xfId="40073" xr:uid="{85245DC7-D84D-40EB-AE1B-A325495BF9F7}"/>
    <cellStyle name="40% - Ênfase1 4 4 5" xfId="26270" xr:uid="{29FF10EC-C583-4C04-A6DE-3816E5F65A0D}"/>
    <cellStyle name="40% - Ênfase1 4 4 5 2" xfId="45165" xr:uid="{93C62284-2572-4BD9-AC45-7CB80366EBB4}"/>
    <cellStyle name="40% - Ênfase1 4 4 6" xfId="16041" xr:uid="{4FCC02F6-66E9-41D8-BF19-AB5516F4D256}"/>
    <cellStyle name="40% - Ênfase1 4 4 7" xfId="5803" xr:uid="{2C218A74-5DE2-48D8-8D00-3C01F521FD50}"/>
    <cellStyle name="40% - Ênfase1 4 4 8" xfId="28750" xr:uid="{BB0974A2-274B-4764-A19E-E317A0FA1B56}"/>
    <cellStyle name="40% - Ênfase1 4 4 9" xfId="34937" xr:uid="{3C0CB3C7-4343-4D4A-BA58-4F08AA6CD145}"/>
    <cellStyle name="40% - Ênfase1 4 5" xfId="1353" xr:uid="{2BE21386-C146-4D35-9478-C93182F3ECD4}"/>
    <cellStyle name="40% - Ênfase1 4 5 2" xfId="3803" xr:uid="{71536AF6-6D51-4C15-833B-3AB00D03AEB9}"/>
    <cellStyle name="40% - Ênfase1 4 5 2 2" xfId="9834" xr:uid="{6E534A99-BB25-4345-9767-91002068487E}"/>
    <cellStyle name="40% - Ênfase1 4 5 2 2 2" xfId="14952" xr:uid="{AC1059D1-E37F-4E93-AE18-3CDBFCFF91A5}"/>
    <cellStyle name="40% - Ênfase1 4 5 2 2 2 2" xfId="25182" xr:uid="{628B0B4B-5138-4322-BDFE-77459264423A}"/>
    <cellStyle name="40% - Ênfase1 4 5 2 2 2 3" xfId="44077" xr:uid="{F06F4649-2426-42A7-9721-532B9F616B10}"/>
    <cellStyle name="40% - Ênfase1 4 5 2 2 3" xfId="20064" xr:uid="{38BBFC55-2AD0-4C1C-97DE-DF4503354766}"/>
    <cellStyle name="40% - Ênfase1 4 5 2 2 4" xfId="38959" xr:uid="{8247C013-D72F-4AC9-9C7D-5CBE15624F2E}"/>
    <cellStyle name="40% - Ênfase1 4 5 2 3" xfId="12397" xr:uid="{13B9A6D8-ADFF-45FB-A0B7-A17FB08B4945}"/>
    <cellStyle name="40% - Ênfase1 4 5 2 3 2" xfId="22627" xr:uid="{DCF80FCE-555D-4F36-800E-2FCFE45217FE}"/>
    <cellStyle name="40% - Ênfase1 4 5 2 3 3" xfId="41522" xr:uid="{D968C87D-F9FF-454E-B1F8-1D248D836079}"/>
    <cellStyle name="40% - Ênfase1 4 5 2 4" xfId="27719" xr:uid="{272D1C30-0FE2-4CCC-9919-66FC631F64E7}"/>
    <cellStyle name="40% - Ênfase1 4 5 2 4 2" xfId="46614" xr:uid="{F62414DB-D475-421C-B5E3-7C8D1C38CB94}"/>
    <cellStyle name="40% - Ênfase1 4 5 2 5" xfId="17490" xr:uid="{13EAE174-90B5-4E7F-BA51-85517CD53B4D}"/>
    <cellStyle name="40% - Ênfase1 4 5 2 6" xfId="7257" xr:uid="{83156D89-5F2D-4F1A-ABF2-9BFB998CF9BA}"/>
    <cellStyle name="40% - Ênfase1 4 5 2 7" xfId="31525" xr:uid="{3CA56AFB-BACF-4459-9169-38C0FFC298C0}"/>
    <cellStyle name="40% - Ênfase1 4 5 2 8" xfId="36386" xr:uid="{9639116E-20A6-41A1-8FBC-A78998C28E32}"/>
    <cellStyle name="40% - Ênfase1 4 5 3" xfId="8555" xr:uid="{79EAFBF7-0466-42F1-9BC3-C3C571D4791A}"/>
    <cellStyle name="40% - Ênfase1 4 5 3 2" xfId="13675" xr:uid="{E335B0A1-31F5-4CB8-84D0-DF0B9183E231}"/>
    <cellStyle name="40% - Ênfase1 4 5 3 2 2" xfId="23905" xr:uid="{B962D8B0-09DE-4FFE-A955-64D8EFD0127A}"/>
    <cellStyle name="40% - Ênfase1 4 5 3 2 3" xfId="42800" xr:uid="{4017DAD1-06C2-4E4E-B324-ECB5020ACE1F}"/>
    <cellStyle name="40% - Ênfase1 4 5 3 3" xfId="18787" xr:uid="{848A4606-30F5-40F0-A0BC-BF5FFCF04057}"/>
    <cellStyle name="40% - Ênfase1 4 5 3 4" xfId="33212" xr:uid="{678ED91E-CD48-4970-A4B4-D5DBB8E27271}"/>
    <cellStyle name="40% - Ênfase1 4 5 3 5" xfId="37682" xr:uid="{74B3743C-A090-4F16-A836-17A43A06323C}"/>
    <cellStyle name="40% - Ênfase1 4 5 4" xfId="11120" xr:uid="{8A37D085-019B-4609-833C-6CA120A4AE5D}"/>
    <cellStyle name="40% - Ênfase1 4 5 4 2" xfId="21350" xr:uid="{DF675531-ECF2-47C5-BC5F-35D95AE43285}"/>
    <cellStyle name="40% - Ênfase1 4 5 4 3" xfId="40245" xr:uid="{AB1CAB0C-A5F4-403D-BE7D-3CB9CD8F23F1}"/>
    <cellStyle name="40% - Ênfase1 4 5 5" xfId="26442" xr:uid="{CA64A4CD-40C3-4751-84F6-713C6FFB8E7F}"/>
    <cellStyle name="40% - Ênfase1 4 5 5 2" xfId="45337" xr:uid="{044EC942-E229-4C95-B4C2-0562D3B474CB}"/>
    <cellStyle name="40% - Ênfase1 4 5 6" xfId="16213" xr:uid="{519D93D2-C8D6-4E6A-A84A-A12C3EC71F9C}"/>
    <cellStyle name="40% - Ênfase1 4 5 7" xfId="5975" xr:uid="{40D070B8-33A7-4966-B0D8-E7DE2BE47D96}"/>
    <cellStyle name="40% - Ênfase1 4 5 8" xfId="29365" xr:uid="{C0BE159C-A369-45D5-AA52-A28F651EF090}"/>
    <cellStyle name="40% - Ênfase1 4 5 9" xfId="35109" xr:uid="{026A3C03-7DF3-43C5-BF85-372E54D82FD5}"/>
    <cellStyle name="40% - Ênfase1 4 6" xfId="2572" xr:uid="{B7626FFE-5AD9-4E79-9896-18374496B2EE}"/>
    <cellStyle name="40% - Ênfase1 4 6 2" xfId="7431" xr:uid="{778A70E6-7669-4BC3-8B73-D990159EF888}"/>
    <cellStyle name="40% - Ênfase1 4 6 2 2" xfId="10008" xr:uid="{60EFFC27-D9DA-4ED4-ACB8-9D1920E0B0EC}"/>
    <cellStyle name="40% - Ênfase1 4 6 2 2 2" xfId="15126" xr:uid="{53B5F5EC-466C-4D70-85A8-AED32F468641}"/>
    <cellStyle name="40% - Ênfase1 4 6 2 2 2 2" xfId="25356" xr:uid="{61D384C4-CCEA-46A3-B8ED-CCA914D25F69}"/>
    <cellStyle name="40% - Ênfase1 4 6 2 2 2 3" xfId="44251" xr:uid="{457BF4EA-827A-44B2-AB47-6B6D05248874}"/>
    <cellStyle name="40% - Ênfase1 4 6 2 2 3" xfId="20238" xr:uid="{B953E6FD-E810-4393-B312-465D1D1A2956}"/>
    <cellStyle name="40% - Ênfase1 4 6 2 2 4" xfId="39133" xr:uid="{59E74F12-F8A0-4AA5-8E03-44090BB51045}"/>
    <cellStyle name="40% - Ênfase1 4 6 2 3" xfId="12571" xr:uid="{8806C2FE-7608-4105-9D85-03DA86DD0532}"/>
    <cellStyle name="40% - Ênfase1 4 6 2 3 2" xfId="22801" xr:uid="{750C3AC1-4E35-4D15-B15C-795F6104CDC2}"/>
    <cellStyle name="40% - Ênfase1 4 6 2 3 3" xfId="41696" xr:uid="{D1AC8D86-5F38-4329-9ECC-A5EAE89B31C0}"/>
    <cellStyle name="40% - Ênfase1 4 6 2 4" xfId="27893" xr:uid="{50B04CED-882C-4C7A-82E9-C0C04AF80F19}"/>
    <cellStyle name="40% - Ênfase1 4 6 2 4 2" xfId="46788" xr:uid="{87B6BB49-4B08-4345-B0EF-9D0401882165}"/>
    <cellStyle name="40% - Ênfase1 4 6 2 5" xfId="17664" xr:uid="{A2E4F08B-D924-446B-BC35-C2173F50BB55}"/>
    <cellStyle name="40% - Ênfase1 4 6 2 6" xfId="33386" xr:uid="{622D07F8-3736-49E6-9F9A-C610F983CB84}"/>
    <cellStyle name="40% - Ênfase1 4 6 2 7" xfId="36560" xr:uid="{EB3D8782-7973-42C9-996E-3A445524A17A}"/>
    <cellStyle name="40% - Ênfase1 4 6 3" xfId="8729" xr:uid="{C67A908D-A234-4899-9405-716BA47373D2}"/>
    <cellStyle name="40% - Ênfase1 4 6 3 2" xfId="13849" xr:uid="{7443BF13-C33A-4A65-8280-20A702890FD5}"/>
    <cellStyle name="40% - Ênfase1 4 6 3 2 2" xfId="24079" xr:uid="{352AE6F6-B785-4AB1-927B-47A28245FD44}"/>
    <cellStyle name="40% - Ênfase1 4 6 3 2 3" xfId="42974" xr:uid="{D09B912B-8179-4F05-A380-5BE423805A7E}"/>
    <cellStyle name="40% - Ênfase1 4 6 3 3" xfId="18961" xr:uid="{7CBEC51E-5059-4109-A9C0-B5675FD5176F}"/>
    <cellStyle name="40% - Ênfase1 4 6 3 4" xfId="37856" xr:uid="{715CF80F-162A-4780-BD5F-D1C657BB75C0}"/>
    <cellStyle name="40% - Ênfase1 4 6 4" xfId="11294" xr:uid="{2D5EAE90-2EC7-4BB2-A446-D137D5CDE959}"/>
    <cellStyle name="40% - Ênfase1 4 6 4 2" xfId="21524" xr:uid="{C5BDB5C7-CA61-475A-8814-C940ACE23126}"/>
    <cellStyle name="40% - Ênfase1 4 6 4 3" xfId="40419" xr:uid="{92F30931-6D30-40F4-B4DB-D2F934BE7C5B}"/>
    <cellStyle name="40% - Ênfase1 4 6 5" xfId="26616" xr:uid="{1A6F2A78-95D1-4910-ABB6-E583E870DEC9}"/>
    <cellStyle name="40% - Ênfase1 4 6 5 2" xfId="45511" xr:uid="{58E4CA4A-A651-4085-A4F5-46AE3A960AA3}"/>
    <cellStyle name="40% - Ênfase1 4 6 6" xfId="16387" xr:uid="{1E6DE0A1-28E2-49E8-808B-3B15AA85F660}"/>
    <cellStyle name="40% - Ênfase1 4 6 7" xfId="6149" xr:uid="{B2977379-3170-449C-85D3-16E2934D982F}"/>
    <cellStyle name="40% - Ênfase1 4 6 8" xfId="31699" xr:uid="{FD88F562-8BEB-4817-B3D5-5883C717077D}"/>
    <cellStyle name="40% - Ênfase1 4 6 9" xfId="35283" xr:uid="{170D10DB-CCE9-4DD5-8C1E-7241D02A09AB}"/>
    <cellStyle name="40% - Ênfase1 4 7" xfId="6349" xr:uid="{9693DF90-B7B9-4EF2-854E-7EB2EFF828A7}"/>
    <cellStyle name="40% - Ênfase1 4 7 2" xfId="8928" xr:uid="{C4C5FEC4-6842-4922-A167-1550FCF65BF8}"/>
    <cellStyle name="40% - Ênfase1 4 7 2 2" xfId="14046" xr:uid="{8337F0CF-6E20-46CE-AE7A-C5E6BCBFB57D}"/>
    <cellStyle name="40% - Ênfase1 4 7 2 2 2" xfId="24276" xr:uid="{80136178-195D-4D70-814E-972FA37BE819}"/>
    <cellStyle name="40% - Ênfase1 4 7 2 2 3" xfId="43171" xr:uid="{C998C13D-56D1-43FF-BD16-EB6F419C7F54}"/>
    <cellStyle name="40% - Ênfase1 4 7 2 3" xfId="19158" xr:uid="{34792FAC-B2AA-4398-B510-C681DBFBEF8B}"/>
    <cellStyle name="40% - Ênfase1 4 7 2 4" xfId="38053" xr:uid="{0B8C54AD-C9D9-4D0A-AB3A-663ED4BB1506}"/>
    <cellStyle name="40% - Ênfase1 4 7 3" xfId="11491" xr:uid="{FA6CD852-9A07-49BE-9E21-42F6F9080441}"/>
    <cellStyle name="40% - Ênfase1 4 7 3 2" xfId="21721" xr:uid="{CB79BA9B-BF21-42FB-9979-9D1A7370B887}"/>
    <cellStyle name="40% - Ênfase1 4 7 3 3" xfId="40616" xr:uid="{0DF4E84D-F517-41A1-A5AE-9EC9E8B776F8}"/>
    <cellStyle name="40% - Ênfase1 4 7 4" xfId="26813" xr:uid="{A78015AB-5E04-4BCF-B176-B1B42ACE357A}"/>
    <cellStyle name="40% - Ênfase1 4 7 4 2" xfId="45708" xr:uid="{B877B128-346D-4199-A304-3A799F2FDB77}"/>
    <cellStyle name="40% - Ênfase1 4 7 5" xfId="16584" xr:uid="{EED1C2EC-5D6C-42DD-88A3-962828D51FC1}"/>
    <cellStyle name="40% - Ênfase1 4 7 6" xfId="30616" xr:uid="{3ED3B52E-DC37-4136-9CC7-8307C89A432A}"/>
    <cellStyle name="40% - Ênfase1 4 7 7" xfId="35480" xr:uid="{E311314B-049B-4E85-B05B-19943776CB33}"/>
    <cellStyle name="40% - Ênfase1 4 8" xfId="7649" xr:uid="{03BA6296-E50D-4C44-9412-446E06BEE9C0}"/>
    <cellStyle name="40% - Ênfase1 4 8 2" xfId="12769" xr:uid="{C163EDAD-BAB8-40A1-B7FC-31900808EC63}"/>
    <cellStyle name="40% - Ênfase1 4 8 2 2" xfId="22999" xr:uid="{5DCAFE2B-E01D-4711-AB34-BA645FBDCD5D}"/>
    <cellStyle name="40% - Ênfase1 4 8 2 3" xfId="41894" xr:uid="{4D38A217-E402-48D4-85AC-7952FD747318}"/>
    <cellStyle name="40% - Ênfase1 4 8 3" xfId="17881" xr:uid="{D483A230-1716-464D-8629-B1E1DB1CDF9F}"/>
    <cellStyle name="40% - Ênfase1 4 8 4" xfId="32303" xr:uid="{B638FD37-896E-47D8-A7E6-DAC9F93D606C}"/>
    <cellStyle name="40% - Ênfase1 4 8 5" xfId="36776" xr:uid="{0B70A78A-3841-471F-AC35-CCF78D1CCCC8}"/>
    <cellStyle name="40% - Ênfase1 4 9" xfId="10214" xr:uid="{5DB3A776-8029-42F1-B415-6353FC826997}"/>
    <cellStyle name="40% - Ênfase1 4 9 2" xfId="20444" xr:uid="{F14685FB-246B-4FEE-AB1E-715181527202}"/>
    <cellStyle name="40% - Ênfase1 4 9 3" xfId="39339" xr:uid="{EEB89FF1-0ED1-4712-98AE-282D989BB943}"/>
    <cellStyle name="40% - Ênfase1 5" xfId="192" xr:uid="{7EA8EAAC-9307-4246-9D8B-BE6A8661A7FA}"/>
    <cellStyle name="40% - Ênfase1 5 10" xfId="25517" xr:uid="{EE5A5304-8DAE-4499-8B12-64247D4EF11E}"/>
    <cellStyle name="40% - Ênfase1 5 10 2" xfId="44412" xr:uid="{706FFA29-20E1-41D4-A35A-CEAD9284682D}"/>
    <cellStyle name="40% - Ênfase1 5 11" xfId="15288" xr:uid="{0B9760FB-98AE-40D8-A4FB-CBF0C31D5C27}"/>
    <cellStyle name="40% - Ênfase1 5 12" xfId="5043" xr:uid="{44EC1C07-FB49-43A6-81EA-F2385353FE22}"/>
    <cellStyle name="40% - Ênfase1 5 13" xfId="28219" xr:uid="{5917AB5D-67B3-4D13-B862-0602F8057FCD}"/>
    <cellStyle name="40% - Ênfase1 5 14" xfId="34184" xr:uid="{79AF7464-5D8B-4FA7-A06B-784443F0FE8E}"/>
    <cellStyle name="40% - Ênfase1 5 2" xfId="493" xr:uid="{B4D29CA7-FEBA-4723-AD13-D0B99131CA84}"/>
    <cellStyle name="40% - Ênfase1 5 2 10" xfId="34372" xr:uid="{33F402F5-650A-45C3-9B62-5FF27BFAC4DE}"/>
    <cellStyle name="40% - Ênfase1 5 2 2" xfId="1114" xr:uid="{7BB52B76-DAF4-471D-9EC7-0D3736C87B42}"/>
    <cellStyle name="40% - Ênfase1 5 2 2 2" xfId="2351" xr:uid="{7790B3DD-D87C-40F7-8861-66EF264D8F97}"/>
    <cellStyle name="40% - Ênfase1 5 2 2 2 2" xfId="4800" xr:uid="{28B27721-F8F6-472D-953E-A95D4D1CE16D}"/>
    <cellStyle name="40% - Ênfase1 5 2 2 2 2 2" xfId="14591" xr:uid="{27A1BC58-EAD0-4A99-ACCA-543087BFECED}"/>
    <cellStyle name="40% - Ênfase1 5 2 2 2 2 2 2" xfId="24821" xr:uid="{AA1392F4-2809-4D95-9282-099F9EACE09A}"/>
    <cellStyle name="40% - Ênfase1 5 2 2 2 2 2 3" xfId="43716" xr:uid="{73AB0178-0129-4C3D-9C6A-FDF8AA8FD77B}"/>
    <cellStyle name="40% - Ênfase1 5 2 2 2 2 3" xfId="19703" xr:uid="{F42EDC2A-C020-49C1-9BF4-402A8BF47F57}"/>
    <cellStyle name="40% - Ênfase1 5 2 2 2 2 4" xfId="9473" xr:uid="{E4A346A4-52D6-432F-AFA6-385DAD853DF1}"/>
    <cellStyle name="40% - Ênfase1 5 2 2 2 2 5" xfId="38598" xr:uid="{AE7421D5-A123-4A7B-93D4-66E2BE8DC1F0}"/>
    <cellStyle name="40% - Ênfase1 5 2 2 2 3" xfId="12036" xr:uid="{1D8ECC9E-C5F5-47C6-8286-E2722A743068}"/>
    <cellStyle name="40% - Ênfase1 5 2 2 2 3 2" xfId="22266" xr:uid="{BAA2D4F9-8785-44DE-B14C-098B99CEE211}"/>
    <cellStyle name="40% - Ênfase1 5 2 2 2 3 3" xfId="41161" xr:uid="{6A7AEEC4-9FE8-47A0-815E-A186CAB17574}"/>
    <cellStyle name="40% - Ênfase1 5 2 2 2 4" xfId="27358" xr:uid="{5EEC982B-BD5C-4CDA-A104-AF2725E7C59C}"/>
    <cellStyle name="40% - Ênfase1 5 2 2 2 4 2" xfId="46253" xr:uid="{C39D4471-87B9-42EE-ACAE-A42B0352E8F7}"/>
    <cellStyle name="40% - Ênfase1 5 2 2 2 5" xfId="17129" xr:uid="{25337ED6-B639-4EF8-9B82-D9F41976AFCE}"/>
    <cellStyle name="40% - Ênfase1 5 2 2 2 6" xfId="6896" xr:uid="{9BB14DEF-EFD1-47B5-92AA-ABDEAB91A829}"/>
    <cellStyle name="40% - Ênfase1 5 2 2 2 7" xfId="30362" xr:uid="{420BB664-1FB9-4E16-B3F5-F3DF04F2FEE4}"/>
    <cellStyle name="40% - Ênfase1 5 2 2 2 8" xfId="36025" xr:uid="{C27BB80D-FCA1-4D9B-A0FF-F3BFBEB9F5AA}"/>
    <cellStyle name="40% - Ênfase1 5 2 2 3" xfId="3569" xr:uid="{62B8E83A-78F6-4292-B4C0-5F490628F800}"/>
    <cellStyle name="40% - Ênfase1 5 2 2 3 2" xfId="13314" xr:uid="{520DBBEF-76F8-4363-AA6D-19FDBFEE6B17}"/>
    <cellStyle name="40% - Ênfase1 5 2 2 3 2 2" xfId="23544" xr:uid="{BDC4CCB4-8375-4491-A15C-E261C9352DC4}"/>
    <cellStyle name="40% - Ênfase1 5 2 2 3 2 3" xfId="42439" xr:uid="{C9EE18EC-27AE-4183-B670-B0820BEF1D80}"/>
    <cellStyle name="40% - Ênfase1 5 2 2 3 3" xfId="18426" xr:uid="{42E2DC73-B144-448A-B08B-91E277DE1B25}"/>
    <cellStyle name="40% - Ênfase1 5 2 2 3 4" xfId="8194" xr:uid="{ED7E4FE4-A878-4A3E-AE89-BD63B3F4E627}"/>
    <cellStyle name="40% - Ênfase1 5 2 2 3 5" xfId="31164" xr:uid="{D1FCB94C-F494-4834-A2F2-ED162BECC3BB}"/>
    <cellStyle name="40% - Ênfase1 5 2 2 3 6" xfId="37321" xr:uid="{68C07786-25D7-4A89-8EEA-A396214C8691}"/>
    <cellStyle name="40% - Ênfase1 5 2 2 4" xfId="10759" xr:uid="{2C871835-BE82-4EA9-866B-319A24C5A7D9}"/>
    <cellStyle name="40% - Ênfase1 5 2 2 4 2" xfId="20989" xr:uid="{54AFFA4F-FC97-4AFD-AD06-D49DA4EFB53C}"/>
    <cellStyle name="40% - Ênfase1 5 2 2 4 3" xfId="32851" xr:uid="{523FBAC1-BCBC-4DFD-8286-D78AF5C27C76}"/>
    <cellStyle name="40% - Ênfase1 5 2 2 4 4" xfId="39884" xr:uid="{AB627BA9-21BE-4825-9ED3-43EE9E4F35A0}"/>
    <cellStyle name="40% - Ênfase1 5 2 2 5" xfId="26081" xr:uid="{F406C205-168C-4B47-8590-7D156D91E57C}"/>
    <cellStyle name="40% - Ênfase1 5 2 2 5 2" xfId="44976" xr:uid="{B03642B1-B6B0-4386-BCBD-7B0BB136D16E}"/>
    <cellStyle name="40% - Ênfase1 5 2 2 6" xfId="15852" xr:uid="{3693D1C0-2914-46CD-A459-1EC840C8A851}"/>
    <cellStyle name="40% - Ênfase1 5 2 2 7" xfId="5614" xr:uid="{CE76BE6A-6623-4AAE-814B-558933CD4977}"/>
    <cellStyle name="40% - Ênfase1 5 2 2 8" xfId="29132" xr:uid="{59AB8600-5CEC-40B4-B893-5C9C4F73C1E6}"/>
    <cellStyle name="40% - Ênfase1 5 2 2 9" xfId="34748" xr:uid="{4878716A-B6A4-47CC-B44C-09C8A912D144}"/>
    <cellStyle name="40% - Ênfase1 5 2 3" xfId="1735" xr:uid="{D819D535-A8B6-48BE-A48E-3EF851553870}"/>
    <cellStyle name="40% - Ênfase1 5 2 3 2" xfId="4185" xr:uid="{AADED21E-293D-4BD4-A86A-3B86182ACF93}"/>
    <cellStyle name="40% - Ênfase1 5 2 3 2 2" xfId="14215" xr:uid="{C0666250-49D9-475A-A610-89C30B48169A}"/>
    <cellStyle name="40% - Ênfase1 5 2 3 2 2 2" xfId="24445" xr:uid="{923754C4-06FD-4F7D-8C3A-F25232728B21}"/>
    <cellStyle name="40% - Ênfase1 5 2 3 2 2 3" xfId="43340" xr:uid="{CEB7E936-54C3-4262-903E-C1E5DE10D7AC}"/>
    <cellStyle name="40% - Ênfase1 5 2 3 2 3" xfId="19327" xr:uid="{EA2E6561-3772-4AA1-A244-84575B0D75B0}"/>
    <cellStyle name="40% - Ênfase1 5 2 3 2 4" xfId="9097" xr:uid="{603E9012-1910-41A9-848E-AD5EB1609DD8}"/>
    <cellStyle name="40% - Ênfase1 5 2 3 2 5" xfId="34033" xr:uid="{ADC90ED4-0CE9-4D61-A8FB-BF270697FAD6}"/>
    <cellStyle name="40% - Ênfase1 5 2 3 2 6" xfId="38222" xr:uid="{1AE8A339-F3C4-4330-A609-C0532B554BD6}"/>
    <cellStyle name="40% - Ênfase1 5 2 3 3" xfId="11660" xr:uid="{7953EF8F-456B-4694-829B-D9BB24245C37}"/>
    <cellStyle name="40% - Ênfase1 5 2 3 3 2" xfId="21890" xr:uid="{7F74C63F-7DBE-4616-96B5-F8873D2026FA}"/>
    <cellStyle name="40% - Ênfase1 5 2 3 3 3" xfId="40785" xr:uid="{9BB5107F-9F48-4435-B4A1-89A886F1D0EF}"/>
    <cellStyle name="40% - Ênfase1 5 2 3 4" xfId="26982" xr:uid="{A3B483FD-A11F-4C7C-8F25-3C78A307C2A2}"/>
    <cellStyle name="40% - Ênfase1 5 2 3 4 2" xfId="45877" xr:uid="{66587CE8-00AA-413D-BC0C-8212254FB801}"/>
    <cellStyle name="40% - Ênfase1 5 2 3 5" xfId="16753" xr:uid="{791C17D0-8A0B-4018-8A2A-DDE790607AB8}"/>
    <cellStyle name="40% - Ênfase1 5 2 3 6" xfId="6518" xr:uid="{DDED6932-39DC-447C-8B7C-9EB775B1A82D}"/>
    <cellStyle name="40% - Ênfase1 5 2 3 7" xfId="29747" xr:uid="{623E6371-A642-4AC9-A33A-692EC93F4D99}"/>
    <cellStyle name="40% - Ênfase1 5 2 3 8" xfId="35649" xr:uid="{03AF8F02-63D8-4EC8-8949-E9AF6FB40990}"/>
    <cellStyle name="40% - Ênfase1 5 2 4" xfId="2954" xr:uid="{AA002DB3-E87F-440E-9F5A-7A126FF4E8BC}"/>
    <cellStyle name="40% - Ênfase1 5 2 4 2" xfId="12938" xr:uid="{B7AB6807-1C8E-4A45-881A-228C10C4BD9D}"/>
    <cellStyle name="40% - Ênfase1 5 2 4 2 2" xfId="23168" xr:uid="{2E3209F8-181E-454F-9DE5-1527B4829ACE}"/>
    <cellStyle name="40% - Ênfase1 5 2 4 2 3" xfId="42063" xr:uid="{5B43887B-60AE-4E5B-B042-5B9BF0D09C1D}"/>
    <cellStyle name="40% - Ênfase1 5 2 4 3" xfId="18050" xr:uid="{7938C5ED-921A-456A-BCD7-C8D4E5AD810A}"/>
    <cellStyle name="40% - Ênfase1 5 2 4 4" xfId="7818" xr:uid="{A7CDC970-262A-4760-82E2-C46D35D1DA5F}"/>
    <cellStyle name="40% - Ênfase1 5 2 4 5" xfId="30788" xr:uid="{29D84629-F77B-472B-BAB5-CF5D9DBE3A57}"/>
    <cellStyle name="40% - Ênfase1 5 2 4 6" xfId="36945" xr:uid="{9AEB560C-9A03-4923-98AF-F12DAE411EB4}"/>
    <cellStyle name="40% - Ênfase1 5 2 5" xfId="10383" xr:uid="{87737E7C-4D5D-4872-8575-621B21FB2DE2}"/>
    <cellStyle name="40% - Ênfase1 5 2 5 2" xfId="20613" xr:uid="{A5DC048E-5A3E-4CD7-9F57-632606519E48}"/>
    <cellStyle name="40% - Ênfase1 5 2 5 3" xfId="32472" xr:uid="{B0B61BF8-FD45-4363-B8A8-734F3D88150A}"/>
    <cellStyle name="40% - Ênfase1 5 2 5 4" xfId="39508" xr:uid="{487171A2-691F-4862-8948-F06AA929FA29}"/>
    <cellStyle name="40% - Ênfase1 5 2 6" xfId="25705" xr:uid="{B04506E8-6120-42A7-ADA9-853F8041DDA2}"/>
    <cellStyle name="40% - Ênfase1 5 2 6 2" xfId="44600" xr:uid="{3D315257-7465-49B8-BD87-2E1AF33E95FE}"/>
    <cellStyle name="40% - Ênfase1 5 2 7" xfId="15476" xr:uid="{9654459E-BDB0-43AE-A00F-027765715C79}"/>
    <cellStyle name="40% - Ênfase1 5 2 8" xfId="5235" xr:uid="{1CE4412A-D8AB-44BE-8AA8-4D3082D491FD}"/>
    <cellStyle name="40% - Ênfase1 5 2 9" xfId="28517" xr:uid="{A5974DDA-91F8-49F3-850A-B83F4AD4FB80}"/>
    <cellStyle name="40% - Ênfase1 5 3" xfId="816" xr:uid="{EE4F2895-4C8F-4EFC-9A91-4762D14B7C64}"/>
    <cellStyle name="40% - Ênfase1 5 3 2" xfId="2053" xr:uid="{9D714344-6210-4BC2-9C66-DA2129DE82CD}"/>
    <cellStyle name="40% - Ênfase1 5 3 2 2" xfId="4502" xr:uid="{16367B08-352A-4DF8-9E2C-5552A6663FD2}"/>
    <cellStyle name="40% - Ênfase1 5 3 2 2 2" xfId="14403" xr:uid="{E220C965-0759-4B19-B7DF-7971852CDA30}"/>
    <cellStyle name="40% - Ênfase1 5 3 2 2 2 2" xfId="24633" xr:uid="{8316D260-CA15-4D92-8A13-1ECFF5726749}"/>
    <cellStyle name="40% - Ênfase1 5 3 2 2 2 3" xfId="43528" xr:uid="{B674117B-A385-4617-9A73-5DD3B3CB8B90}"/>
    <cellStyle name="40% - Ênfase1 5 3 2 2 3" xfId="19515" xr:uid="{F1A2B200-B060-4382-83EE-83C0D3BBE531}"/>
    <cellStyle name="40% - Ênfase1 5 3 2 2 4" xfId="9285" xr:uid="{1B863E13-312D-4D00-9C27-4D568BA3553B}"/>
    <cellStyle name="40% - Ênfase1 5 3 2 2 5" xfId="38410" xr:uid="{E4042DFC-0995-4B85-84A6-D22BCCB4D574}"/>
    <cellStyle name="40% - Ênfase1 5 3 2 3" xfId="11848" xr:uid="{27D38CF5-72A2-4E79-B696-5C29B94F1D81}"/>
    <cellStyle name="40% - Ênfase1 5 3 2 3 2" xfId="22078" xr:uid="{0D17C59E-F165-4351-A7D8-2871610C892C}"/>
    <cellStyle name="40% - Ênfase1 5 3 2 3 3" xfId="40973" xr:uid="{B7AFADD6-6066-4CD5-A0A8-CE8E365FD369}"/>
    <cellStyle name="40% - Ênfase1 5 3 2 4" xfId="27170" xr:uid="{F038930F-9457-4F9B-9125-1BA1496E9C7F}"/>
    <cellStyle name="40% - Ênfase1 5 3 2 4 2" xfId="46065" xr:uid="{8AC9E699-761D-45CD-A5CD-5252AA922AA8}"/>
    <cellStyle name="40% - Ênfase1 5 3 2 5" xfId="16941" xr:uid="{45F85FCF-2012-46D5-BA29-66B49BB9CED7}"/>
    <cellStyle name="40% - Ênfase1 5 3 2 6" xfId="6708" xr:uid="{E5B852FD-2B0F-4410-94B2-9CE183ABADF9}"/>
    <cellStyle name="40% - Ênfase1 5 3 2 7" xfId="30064" xr:uid="{832D38B6-C13B-44EE-8B8A-0319BD3D4D8A}"/>
    <cellStyle name="40% - Ênfase1 5 3 2 8" xfId="35837" xr:uid="{B5B41E90-5005-438D-A75F-235974D2E9E2}"/>
    <cellStyle name="40% - Ênfase1 5 3 3" xfId="3271" xr:uid="{82989B35-06F1-43B2-9DC5-C1FDFA9FD826}"/>
    <cellStyle name="40% - Ênfase1 5 3 3 2" xfId="13126" xr:uid="{A028C670-EF4F-4D21-9C35-B30C03E37A9F}"/>
    <cellStyle name="40% - Ênfase1 5 3 3 2 2" xfId="23356" xr:uid="{1CAFB9DE-84C0-4FD7-A844-770B0348FD3C}"/>
    <cellStyle name="40% - Ênfase1 5 3 3 2 3" xfId="42251" xr:uid="{DE77F563-ABE2-4D95-918F-EC0CD7A33123}"/>
    <cellStyle name="40% - Ênfase1 5 3 3 3" xfId="18238" xr:uid="{0100671F-CE72-4C03-AAC5-ADBECB85E794}"/>
    <cellStyle name="40% - Ênfase1 5 3 3 4" xfId="8006" xr:uid="{70CAFB5B-310C-4F1C-AEAA-AEC7D3CA74C9}"/>
    <cellStyle name="40% - Ênfase1 5 3 3 5" xfId="30976" xr:uid="{0716C398-6F7B-435F-B345-37A1675C8D5B}"/>
    <cellStyle name="40% - Ênfase1 5 3 3 6" xfId="37133" xr:uid="{A2F1FB04-6C44-47CB-807C-2C16394ABDA4}"/>
    <cellStyle name="40% - Ênfase1 5 3 4" xfId="10571" xr:uid="{403B49D7-6E45-45C7-BA1D-04E3B75A85AD}"/>
    <cellStyle name="40% - Ênfase1 5 3 4 2" xfId="20801" xr:uid="{0655E8B3-B61B-458A-A6CE-DB5D77693564}"/>
    <cellStyle name="40% - Ênfase1 5 3 4 3" xfId="32663" xr:uid="{8B39C4E0-7190-46F1-809F-F09C7E379BFA}"/>
    <cellStyle name="40% - Ênfase1 5 3 4 4" xfId="39696" xr:uid="{7494E3C9-286E-4F18-BACA-AFFCF6ECB40B}"/>
    <cellStyle name="40% - Ênfase1 5 3 5" xfId="25893" xr:uid="{050CA13A-B836-47E3-B17B-E2349B7F83B7}"/>
    <cellStyle name="40% - Ênfase1 5 3 5 2" xfId="44788" xr:uid="{6C93CD86-22FF-4F00-A455-59685D34CAAC}"/>
    <cellStyle name="40% - Ênfase1 5 3 6" xfId="15664" xr:uid="{1CCC81FA-17B4-4777-8ED2-85F635DD72B0}"/>
    <cellStyle name="40% - Ênfase1 5 3 7" xfId="5426" xr:uid="{53F67DED-2D2B-4395-B1C3-3F2A24043B0C}"/>
    <cellStyle name="40% - Ênfase1 5 3 8" xfId="28834" xr:uid="{7AAB4ECE-244A-4B35-A9FE-2C5F48E0D7BA}"/>
    <cellStyle name="40% - Ênfase1 5 3 9" xfId="34560" xr:uid="{729643DE-50EB-47B8-B032-FEB7C8767835}"/>
    <cellStyle name="40% - Ênfase1 5 4" xfId="1437" xr:uid="{D93DC8D1-290C-4764-A4F8-5468F12C5F9D}"/>
    <cellStyle name="40% - Ênfase1 5 4 2" xfId="3887" xr:uid="{763100BE-39CB-4021-A9E9-D28F00961B00}"/>
    <cellStyle name="40% - Ênfase1 5 4 2 2" xfId="9643" xr:uid="{0B8CE37D-DE42-4913-AF3A-DD2959CCD185}"/>
    <cellStyle name="40% - Ênfase1 5 4 2 2 2" xfId="14761" xr:uid="{7C0E9E62-A1B8-450D-8FBB-F82142E04347}"/>
    <cellStyle name="40% - Ênfase1 5 4 2 2 2 2" xfId="24991" xr:uid="{7E58C593-CC18-4709-9E7F-A4E77755EA92}"/>
    <cellStyle name="40% - Ênfase1 5 4 2 2 2 3" xfId="43886" xr:uid="{9D54A7E9-45B3-444A-831B-7169110AC876}"/>
    <cellStyle name="40% - Ênfase1 5 4 2 2 3" xfId="19873" xr:uid="{2BA34DE8-A71F-4F82-A71F-180281253CBC}"/>
    <cellStyle name="40% - Ênfase1 5 4 2 2 4" xfId="38768" xr:uid="{2F12EB17-7988-44DF-9CAC-CC48158ED4F4}"/>
    <cellStyle name="40% - Ênfase1 5 4 2 3" xfId="12206" xr:uid="{2D26166C-C172-41A0-9144-162FF781B265}"/>
    <cellStyle name="40% - Ênfase1 5 4 2 3 2" xfId="22436" xr:uid="{5C0F29EA-64C0-4AA3-A87E-F2844E823434}"/>
    <cellStyle name="40% - Ênfase1 5 4 2 3 3" xfId="41331" xr:uid="{8EF73589-F8DD-4CAB-B325-B37768B4F93B}"/>
    <cellStyle name="40% - Ênfase1 5 4 2 4" xfId="27528" xr:uid="{6B1E0ADC-96BC-4841-BB96-3D6B6B275D98}"/>
    <cellStyle name="40% - Ênfase1 5 4 2 4 2" xfId="46423" xr:uid="{9F3A4735-3C7A-4BBA-B46B-67C15CF75414}"/>
    <cellStyle name="40% - Ênfase1 5 4 2 5" xfId="17299" xr:uid="{EE88DA94-A0D1-421B-9344-9525A3155C46}"/>
    <cellStyle name="40% - Ênfase1 5 4 2 6" xfId="7066" xr:uid="{35EC0918-1DFE-4072-8747-9507852430A2}"/>
    <cellStyle name="40% - Ênfase1 5 4 2 7" xfId="31334" xr:uid="{214997BC-BB9F-4435-92B4-1152FD3AEB89}"/>
    <cellStyle name="40% - Ênfase1 5 4 2 8" xfId="36195" xr:uid="{86C4F5BC-C25A-4B32-9B43-FD5BB4FD6284}"/>
    <cellStyle name="40% - Ênfase1 5 4 3" xfId="8364" xr:uid="{D7120838-5E05-4BE8-AEAB-146C6B2AE14C}"/>
    <cellStyle name="40% - Ênfase1 5 4 3 2" xfId="13484" xr:uid="{5649EBA5-42DA-4AAA-8E3F-F9E422155F2F}"/>
    <cellStyle name="40% - Ênfase1 5 4 3 2 2" xfId="23714" xr:uid="{8B913522-F862-4F32-BC48-2115B524F33D}"/>
    <cellStyle name="40% - Ênfase1 5 4 3 2 3" xfId="42609" xr:uid="{CA4AB7BD-DED8-44CE-B030-ECEE62F578BB}"/>
    <cellStyle name="40% - Ênfase1 5 4 3 3" xfId="18596" xr:uid="{766708E9-713E-44A3-958F-D47C774D1998}"/>
    <cellStyle name="40% - Ênfase1 5 4 3 4" xfId="33021" xr:uid="{13C51E59-8D5D-4295-BFBD-B36992B4D664}"/>
    <cellStyle name="40% - Ênfase1 5 4 3 5" xfId="37491" xr:uid="{F9B75984-3398-4871-A539-11CC7200D218}"/>
    <cellStyle name="40% - Ênfase1 5 4 4" xfId="10929" xr:uid="{F2312353-10C4-4712-A16A-6C2DC99179DC}"/>
    <cellStyle name="40% - Ênfase1 5 4 4 2" xfId="21159" xr:uid="{994B6686-71D7-494F-B0A3-F032DF5BB7D2}"/>
    <cellStyle name="40% - Ênfase1 5 4 4 3" xfId="40054" xr:uid="{934D6027-C9AC-4A26-BCB3-A6DA31E01096}"/>
    <cellStyle name="40% - Ênfase1 5 4 5" xfId="26251" xr:uid="{A8E036DF-AAEC-4466-BCB0-B36E44398CC7}"/>
    <cellStyle name="40% - Ênfase1 5 4 5 2" xfId="45146" xr:uid="{6FBFE44F-B82C-4F8F-A33D-6498EA8A55DC}"/>
    <cellStyle name="40% - Ênfase1 5 4 6" xfId="16022" xr:uid="{E75ACAC7-9241-4165-932C-33486EDCC03B}"/>
    <cellStyle name="40% - Ênfase1 5 4 7" xfId="5784" xr:uid="{BA731E6B-ECD5-4394-A66A-0C213E908C65}"/>
    <cellStyle name="40% - Ênfase1 5 4 8" xfId="29449" xr:uid="{C398D6CF-FBAD-441C-AD1F-5E5F6012E369}"/>
    <cellStyle name="40% - Ênfase1 5 4 9" xfId="34918" xr:uid="{E0A3AD7C-7F78-4941-9405-FAE440BAAD9F}"/>
    <cellStyle name="40% - Ênfase1 5 5" xfId="2656" xr:uid="{D49E3074-6538-4F8B-B9EB-070FE4956EE3}"/>
    <cellStyle name="40% - Ênfase1 5 5 2" xfId="7238" xr:uid="{EFC2F9BD-39EE-445A-8C35-5FE6A92F53E2}"/>
    <cellStyle name="40% - Ênfase1 5 5 2 2" xfId="9815" xr:uid="{08FAB5E4-705E-4017-9B15-80EBFA8704BA}"/>
    <cellStyle name="40% - Ênfase1 5 5 2 2 2" xfId="14933" xr:uid="{231A0B90-C299-4C51-90E2-F8610161F2AC}"/>
    <cellStyle name="40% - Ênfase1 5 5 2 2 2 2" xfId="25163" xr:uid="{C65681AE-BDD1-43EE-9C28-FBDE03D19597}"/>
    <cellStyle name="40% - Ênfase1 5 5 2 2 2 3" xfId="44058" xr:uid="{E77FA36A-6EC0-4464-B87B-A903B81CBC76}"/>
    <cellStyle name="40% - Ênfase1 5 5 2 2 3" xfId="20045" xr:uid="{35CD6FC0-7695-4E91-9031-ECC480F0496E}"/>
    <cellStyle name="40% - Ênfase1 5 5 2 2 4" xfId="38940" xr:uid="{5CC9143C-179D-46C7-B2A4-96A402A40A14}"/>
    <cellStyle name="40% - Ênfase1 5 5 2 3" xfId="12378" xr:uid="{00B48972-4951-4B47-BC88-E46901230E5E}"/>
    <cellStyle name="40% - Ênfase1 5 5 2 3 2" xfId="22608" xr:uid="{7399D710-80DE-494F-A6BF-940B1D8B3567}"/>
    <cellStyle name="40% - Ênfase1 5 5 2 3 3" xfId="41503" xr:uid="{397E1C36-8591-4710-9C2E-708614C99692}"/>
    <cellStyle name="40% - Ênfase1 5 5 2 4" xfId="27700" xr:uid="{C2B20C14-A732-47BD-9745-0486CAC5C261}"/>
    <cellStyle name="40% - Ênfase1 5 5 2 4 2" xfId="46595" xr:uid="{BCE2891D-778B-4821-A791-1D56FFDBAB4E}"/>
    <cellStyle name="40% - Ênfase1 5 5 2 5" xfId="17471" xr:uid="{2B34DCFD-C09E-4D5D-B26A-272F9A00395A}"/>
    <cellStyle name="40% - Ênfase1 5 5 2 6" xfId="33193" xr:uid="{5A553538-F8D9-466E-BF6F-054A7396E2AD}"/>
    <cellStyle name="40% - Ênfase1 5 5 2 7" xfId="36367" xr:uid="{4825221F-23EF-44DF-8815-A5C59833674B}"/>
    <cellStyle name="40% - Ênfase1 5 5 3" xfId="8536" xr:uid="{19DF219A-41F7-49F8-B9E0-70A38EA3A834}"/>
    <cellStyle name="40% - Ênfase1 5 5 3 2" xfId="13656" xr:uid="{DE131601-F18F-4EA4-AFB2-FB4B50A09F6A}"/>
    <cellStyle name="40% - Ênfase1 5 5 3 2 2" xfId="23886" xr:uid="{D2626CA2-FA84-4E91-9B28-BD23B7DE8710}"/>
    <cellStyle name="40% - Ênfase1 5 5 3 2 3" xfId="42781" xr:uid="{7C3EA855-64D4-414F-B6FB-ADCF3533D9B0}"/>
    <cellStyle name="40% - Ênfase1 5 5 3 3" xfId="18768" xr:uid="{DD1BC26B-7B2E-415C-9088-C2D7C10D53FA}"/>
    <cellStyle name="40% - Ênfase1 5 5 3 4" xfId="37663" xr:uid="{62B55DD7-C0D1-4AAD-8B60-B488E3F0297F}"/>
    <cellStyle name="40% - Ênfase1 5 5 4" xfId="11101" xr:uid="{D335A3C5-C74D-4E0B-9B4E-AAEA4A9FE931}"/>
    <cellStyle name="40% - Ênfase1 5 5 4 2" xfId="21331" xr:uid="{440662B3-14A4-4725-8719-D942CC52F20B}"/>
    <cellStyle name="40% - Ênfase1 5 5 4 3" xfId="40226" xr:uid="{82D1B68B-D728-4AE9-A6D2-6FE2708B0631}"/>
    <cellStyle name="40% - Ênfase1 5 5 5" xfId="26423" xr:uid="{ECE49B65-643D-4F62-8234-53680D434244}"/>
    <cellStyle name="40% - Ênfase1 5 5 5 2" xfId="45318" xr:uid="{8E5112BC-5D35-4AD2-8101-FB2172C83CD1}"/>
    <cellStyle name="40% - Ênfase1 5 5 6" xfId="16194" xr:uid="{FC998BF0-7996-47ED-AF80-456C9F119D2F}"/>
    <cellStyle name="40% - Ênfase1 5 5 7" xfId="5956" xr:uid="{1BDF3E3C-79DB-46E2-AB1D-B81C21B1E2BE}"/>
    <cellStyle name="40% - Ênfase1 5 5 8" xfId="31506" xr:uid="{1F1D3287-1427-4057-83FD-AA7D1830A202}"/>
    <cellStyle name="40% - Ênfase1 5 5 9" xfId="35090" xr:uid="{890011AF-E26B-466D-830D-EBDC45B93517}"/>
    <cellStyle name="40% - Ênfase1 5 6" xfId="6130" xr:uid="{35F1EA86-0A8D-4D6C-A2F4-B27AA04FD8A1}"/>
    <cellStyle name="40% - Ênfase1 5 6 2" xfId="7412" xr:uid="{8BA778A6-CD39-41F7-84D1-820C98546507}"/>
    <cellStyle name="40% - Ênfase1 5 6 2 2" xfId="9989" xr:uid="{BFC2503F-4916-40CB-A737-0410E0E540A7}"/>
    <cellStyle name="40% - Ênfase1 5 6 2 2 2" xfId="15107" xr:uid="{AA10AE87-7EAF-4CB3-A7A1-6477B43452B5}"/>
    <cellStyle name="40% - Ênfase1 5 6 2 2 2 2" xfId="25337" xr:uid="{FC72BD2B-19A9-4652-B37A-5E8A960A922F}"/>
    <cellStyle name="40% - Ênfase1 5 6 2 2 2 3" xfId="44232" xr:uid="{99475B2E-339F-411A-BF4D-94F29ADAF1A0}"/>
    <cellStyle name="40% - Ênfase1 5 6 2 2 3" xfId="20219" xr:uid="{60839E97-4B29-42A5-B6D1-45E538ACFCC1}"/>
    <cellStyle name="40% - Ênfase1 5 6 2 2 4" xfId="39114" xr:uid="{8E7EA992-E5E4-457C-AAA8-9A3C15A3DEB1}"/>
    <cellStyle name="40% - Ênfase1 5 6 2 3" xfId="12552" xr:uid="{8EA00A05-3F5E-4D37-BD55-E7D8DAB47F32}"/>
    <cellStyle name="40% - Ênfase1 5 6 2 3 2" xfId="22782" xr:uid="{A4916BC5-11DD-43EF-A992-3BDBFF4B46FF}"/>
    <cellStyle name="40% - Ênfase1 5 6 2 3 3" xfId="41677" xr:uid="{2A5B672A-8A88-42E1-A94F-DD2261CAB98A}"/>
    <cellStyle name="40% - Ênfase1 5 6 2 4" xfId="27874" xr:uid="{DC307D11-7937-46E0-90D3-5464A6A95FF7}"/>
    <cellStyle name="40% - Ênfase1 5 6 2 4 2" xfId="46769" xr:uid="{227116AC-71D8-46C5-A8F2-7869E26197E0}"/>
    <cellStyle name="40% - Ênfase1 5 6 2 5" xfId="17645" xr:uid="{49068CF7-3C7C-4829-9530-721E42DB73D5}"/>
    <cellStyle name="40% - Ênfase1 5 6 2 6" xfId="33367" xr:uid="{E47B0B6A-1C33-47E4-95D9-27832B9501E1}"/>
    <cellStyle name="40% - Ênfase1 5 6 2 7" xfId="36541" xr:uid="{A6E1D678-3067-40D3-9B28-419F860FD838}"/>
    <cellStyle name="40% - Ênfase1 5 6 3" xfId="8710" xr:uid="{B7ED7B0F-AD1E-4E1E-A102-4C7A96611D28}"/>
    <cellStyle name="40% - Ênfase1 5 6 3 2" xfId="13830" xr:uid="{6CB712AC-33EE-49CB-B77E-83AD01730D91}"/>
    <cellStyle name="40% - Ênfase1 5 6 3 2 2" xfId="24060" xr:uid="{F901D621-01C2-4B45-BCEA-170B281DE778}"/>
    <cellStyle name="40% - Ênfase1 5 6 3 2 3" xfId="42955" xr:uid="{40861C4D-8985-4009-BBE0-028785A3045F}"/>
    <cellStyle name="40% - Ênfase1 5 6 3 3" xfId="18942" xr:uid="{EB78EC91-EAE5-46BA-8B73-8D9867A01554}"/>
    <cellStyle name="40% - Ênfase1 5 6 3 4" xfId="37837" xr:uid="{0BAD0D50-0B74-4459-9EDF-022F95421A98}"/>
    <cellStyle name="40% - Ênfase1 5 6 4" xfId="11275" xr:uid="{08A79143-1D88-4436-89F5-F008583D2573}"/>
    <cellStyle name="40% - Ênfase1 5 6 4 2" xfId="21505" xr:uid="{640766F3-0493-40EA-A7A9-81AE962455A5}"/>
    <cellStyle name="40% - Ênfase1 5 6 4 3" xfId="40400" xr:uid="{290DD973-062F-4E93-AF80-11054CB6AFBC}"/>
    <cellStyle name="40% - Ênfase1 5 6 5" xfId="26597" xr:uid="{DED15E80-41A8-43A6-9F15-8847E71A2308}"/>
    <cellStyle name="40% - Ênfase1 5 6 5 2" xfId="45492" xr:uid="{06340A4D-0291-4565-A6C7-27D2D5932F90}"/>
    <cellStyle name="40% - Ênfase1 5 6 6" xfId="16368" xr:uid="{E1C121BA-65E1-4816-80D2-FACC88FBE77F}"/>
    <cellStyle name="40% - Ênfase1 5 6 7" xfId="31680" xr:uid="{7A51586B-FB16-424B-860E-EB9887645958}"/>
    <cellStyle name="40% - Ênfase1 5 6 8" xfId="35264" xr:uid="{917B34F9-FFAF-447B-9FCE-C120CB176A36}"/>
    <cellStyle name="40% - Ênfase1 5 7" xfId="6330" xr:uid="{9C48F1E6-E2BB-4EF5-99D8-45A0620C81C6}"/>
    <cellStyle name="40% - Ênfase1 5 7 2" xfId="8909" xr:uid="{64B3AC3A-2EC3-42AB-A430-44401F4D508B}"/>
    <cellStyle name="40% - Ênfase1 5 7 2 2" xfId="14027" xr:uid="{AF48E5A1-DA72-4264-8B4C-126782F2EE70}"/>
    <cellStyle name="40% - Ênfase1 5 7 2 2 2" xfId="24257" xr:uid="{5FFCF8FE-718A-40F2-B3C3-5A68BECE0AC8}"/>
    <cellStyle name="40% - Ênfase1 5 7 2 2 3" xfId="43152" xr:uid="{80612B3C-3D91-4DDB-B9DA-95E9C93DBC7E}"/>
    <cellStyle name="40% - Ênfase1 5 7 2 3" xfId="19139" xr:uid="{B88EFCC9-1C51-4B0F-BEF8-1C27B08B534F}"/>
    <cellStyle name="40% - Ênfase1 5 7 2 4" xfId="38034" xr:uid="{D8306E79-C576-4737-90E8-7E4D9AE4BF4F}"/>
    <cellStyle name="40% - Ênfase1 5 7 3" xfId="11472" xr:uid="{955E6956-781C-4A0A-A36B-A6E5DD569C57}"/>
    <cellStyle name="40% - Ênfase1 5 7 3 2" xfId="21702" xr:uid="{D01A1359-F761-4463-A15D-A5F0B36ECAA0}"/>
    <cellStyle name="40% - Ênfase1 5 7 3 3" xfId="40597" xr:uid="{4F1EC772-D297-4CB8-94A8-67450F1828E4}"/>
    <cellStyle name="40% - Ênfase1 5 7 4" xfId="26794" xr:uid="{EC858C5A-6DDE-4505-93A0-D204B8EE46ED}"/>
    <cellStyle name="40% - Ênfase1 5 7 4 2" xfId="45689" xr:uid="{28F79E16-A2C9-4AE1-B989-AE87EFEADF23}"/>
    <cellStyle name="40% - Ênfase1 5 7 5" xfId="16565" xr:uid="{81D90DE9-C91F-45D0-B9A8-001CB2C330FA}"/>
    <cellStyle name="40% - Ênfase1 5 7 6" xfId="30597" xr:uid="{4DBD1B41-DD8E-4178-BCCC-FEA752C78E04}"/>
    <cellStyle name="40% - Ênfase1 5 7 7" xfId="35461" xr:uid="{2DC624C3-B6C4-4419-969D-E566969C2B0B}"/>
    <cellStyle name="40% - Ênfase1 5 8" xfId="7630" xr:uid="{F44AD3FB-7C08-42A1-8FC0-BAA5E72FBD9B}"/>
    <cellStyle name="40% - Ênfase1 5 8 2" xfId="12750" xr:uid="{7CE04E6E-838D-4F61-9009-7B9D5DC4310D}"/>
    <cellStyle name="40% - Ênfase1 5 8 2 2" xfId="22980" xr:uid="{44586EFA-EAE2-4E80-8C1A-C83B44BA419C}"/>
    <cellStyle name="40% - Ênfase1 5 8 2 3" xfId="41875" xr:uid="{79C61596-BA8A-4A1C-95CE-0E405A252B46}"/>
    <cellStyle name="40% - Ênfase1 5 8 3" xfId="17862" xr:uid="{5AA80AFD-8D25-464F-9303-BF87C7B33946}"/>
    <cellStyle name="40% - Ênfase1 5 8 4" xfId="32284" xr:uid="{2EB5A671-FD75-47C3-940F-767292F1E137}"/>
    <cellStyle name="40% - Ênfase1 5 8 5" xfId="36757" xr:uid="{2ACE09A7-CBF8-48E4-8DDC-1CA66FB84541}"/>
    <cellStyle name="40% - Ênfase1 5 9" xfId="10195" xr:uid="{E19EFAB3-2967-4EFC-8FB8-9B48A4E88DD8}"/>
    <cellStyle name="40% - Ênfase1 5 9 2" xfId="20425" xr:uid="{72880A2F-8CDB-43F6-AAD7-A5EE1EA92219}"/>
    <cellStyle name="40% - Ênfase1 5 9 3" xfId="39320" xr:uid="{A1BEE6F7-C485-4882-961A-EF5F7AA991CF}"/>
    <cellStyle name="40% - Ênfase1 6" xfId="173" xr:uid="{488B2181-3951-479C-AC70-73DDD8A1814B}"/>
    <cellStyle name="40% - Ênfase1 6 10" xfId="34297" xr:uid="{7C399123-36CE-416E-86F7-6F4F249009E2}"/>
    <cellStyle name="40% - Ênfase1 6 2" xfId="474" xr:uid="{D05D6B16-096D-4955-BE4E-7D3E37615A75}"/>
    <cellStyle name="40% - Ênfase1 6 2 2" xfId="1095" xr:uid="{871CD895-340D-49B6-8E71-F46DBAD91FE7}"/>
    <cellStyle name="40% - Ênfase1 6 2 2 2" xfId="2332" xr:uid="{64D86987-A7FB-4196-BECB-632871C1C3F3}"/>
    <cellStyle name="40% - Ênfase1 6 2 2 2 2" xfId="4781" xr:uid="{6958BB15-5021-4762-8992-2AE9FA1F8DB1}"/>
    <cellStyle name="40% - Ênfase1 6 2 2 2 2 2" xfId="24746" xr:uid="{19C52920-97C2-469D-B48D-47645848C7EB}"/>
    <cellStyle name="40% - Ênfase1 6 2 2 2 2 3" xfId="14516" xr:uid="{9C7B4849-1D02-4964-B792-00F7CFE20D2C}"/>
    <cellStyle name="40% - Ênfase1 6 2 2 2 2 4" xfId="43641" xr:uid="{486FC845-ADD4-47AD-A843-3DB98A08FAA5}"/>
    <cellStyle name="40% - Ênfase1 6 2 2 2 3" xfId="19628" xr:uid="{164999C6-C97F-4E21-A020-0D6169E122BD}"/>
    <cellStyle name="40% - Ênfase1 6 2 2 2 4" xfId="9398" xr:uid="{5833CED0-E6C2-4337-81C8-6FDF5DA8CBC4}"/>
    <cellStyle name="40% - Ênfase1 6 2 2 2 5" xfId="30343" xr:uid="{5D6A5CCD-635C-4856-8116-6F3A2F714BF2}"/>
    <cellStyle name="40% - Ênfase1 6 2 2 2 6" xfId="38523" xr:uid="{3A1EE78F-11CE-4CB0-B6C9-A645A273B87C}"/>
    <cellStyle name="40% - Ênfase1 6 2 2 3" xfId="3550" xr:uid="{5868C33E-11ED-4379-986C-4B161B68C0A5}"/>
    <cellStyle name="40% - Ênfase1 6 2 2 3 2" xfId="22191" xr:uid="{D8D34102-B561-4BB2-B3ED-7019C9C27990}"/>
    <cellStyle name="40% - Ênfase1 6 2 2 3 3" xfId="11961" xr:uid="{9C567280-B12F-404A-8109-1A9B5ACA456A}"/>
    <cellStyle name="40% - Ênfase1 6 2 2 3 4" xfId="31856" xr:uid="{90018589-0286-4600-9199-F70564B77F32}"/>
    <cellStyle name="40% - Ênfase1 6 2 2 3 5" xfId="41086" xr:uid="{BB328A04-72F4-4209-9592-AE0C1DF1B96D}"/>
    <cellStyle name="40% - Ênfase1 6 2 2 4" xfId="27283" xr:uid="{56B0F439-615F-4086-A43D-A110D1869FC8}"/>
    <cellStyle name="40% - Ênfase1 6 2 2 4 2" xfId="33832" xr:uid="{D6019A74-DA78-447F-8C89-8D95537D0FE9}"/>
    <cellStyle name="40% - Ênfase1 6 2 2 4 3" xfId="46178" xr:uid="{4D976DB0-D058-4A47-A1C2-11F1B84DF0E7}"/>
    <cellStyle name="40% - Ênfase1 6 2 2 5" xfId="17054" xr:uid="{2993BF84-17F1-4B95-9C4F-458AE6B5041F}"/>
    <cellStyle name="40% - Ênfase1 6 2 2 6" xfId="6821" xr:uid="{ED156734-0B1B-4776-B3E3-9B856B7D5331}"/>
    <cellStyle name="40% - Ênfase1 6 2 2 7" xfId="29113" xr:uid="{B5419054-170F-4BA2-B99B-A016116753E8}"/>
    <cellStyle name="40% - Ênfase1 6 2 2 8" xfId="35950" xr:uid="{BED3CA22-948D-403F-ACB3-73075F5CD553}"/>
    <cellStyle name="40% - Ênfase1 6 2 3" xfId="1716" xr:uid="{113EBCD8-90E8-48BF-B323-539C374F979A}"/>
    <cellStyle name="40% - Ênfase1 6 2 3 2" xfId="4166" xr:uid="{2A90783F-3124-40FF-B3BD-4A00FB9F190D}"/>
    <cellStyle name="40% - Ênfase1 6 2 3 2 2" xfId="23469" xr:uid="{E8ECD570-FEDA-47EB-A77C-92EF0B80D45A}"/>
    <cellStyle name="40% - Ênfase1 6 2 3 2 3" xfId="13239" xr:uid="{BF3EB096-727E-4F0B-989B-9524090CF03B}"/>
    <cellStyle name="40% - Ênfase1 6 2 3 2 4" xfId="42364" xr:uid="{6205EE6D-EDFD-41A0-95A2-108CB0A064EE}"/>
    <cellStyle name="40% - Ênfase1 6 2 3 3" xfId="18351" xr:uid="{B1F8EEE1-A29A-4E2D-B3A6-BD286BDC6C66}"/>
    <cellStyle name="40% - Ênfase1 6 2 3 4" xfId="8119" xr:uid="{733EDE07-EAB5-44F5-82E5-632149B65429}"/>
    <cellStyle name="40% - Ênfase1 6 2 3 5" xfId="29728" xr:uid="{7F5A5D93-219E-4BEF-93A6-3173926F6D2E}"/>
    <cellStyle name="40% - Ênfase1 6 2 3 6" xfId="37246" xr:uid="{04284B7E-6CAF-4F2A-84DD-B124640E7318}"/>
    <cellStyle name="40% - Ênfase1 6 2 4" xfId="2935" xr:uid="{3D79E800-F8B8-46F1-B598-6C63F731FA85}"/>
    <cellStyle name="40% - Ênfase1 6 2 4 2" xfId="20914" xr:uid="{888E5813-1F9F-48B3-BEBA-9B01E542FA6D}"/>
    <cellStyle name="40% - Ênfase1 6 2 4 3" xfId="10684" xr:uid="{770DBD14-4B1C-4BF2-B1DD-5F437702CF2B}"/>
    <cellStyle name="40% - Ênfase1 6 2 4 4" xfId="31089" xr:uid="{6DAE6DB1-DA4B-4114-B5FC-248E434F1ADC}"/>
    <cellStyle name="40% - Ênfase1 6 2 4 5" xfId="39809" xr:uid="{18E2AC78-2CD8-4D1C-B33F-BB6BC4716EA8}"/>
    <cellStyle name="40% - Ênfase1 6 2 5" xfId="26006" xr:uid="{B27CC636-8663-428E-84D3-1B68512B017B}"/>
    <cellStyle name="40% - Ênfase1 6 2 5 2" xfId="32776" xr:uid="{7AA2DE1C-988C-474C-B40D-87F3438A673E}"/>
    <cellStyle name="40% - Ênfase1 6 2 5 3" xfId="44901" xr:uid="{F0ABA94A-D315-4234-8C67-0F99F4E513B4}"/>
    <cellStyle name="40% - Ênfase1 6 2 6" xfId="15777" xr:uid="{843E06BD-2BFA-43AB-91F0-6E6506083A10}"/>
    <cellStyle name="40% - Ênfase1 6 2 7" xfId="5539" xr:uid="{B2CB09A7-79C8-4F16-8AFF-7CFB36622D7B}"/>
    <cellStyle name="40% - Ênfase1 6 2 8" xfId="28498" xr:uid="{5E03A63C-C6B1-45E2-91B3-E88FE572C343}"/>
    <cellStyle name="40% - Ênfase1 6 2 9" xfId="34673" xr:uid="{EAAD5FBC-0FF2-4EF9-8B23-BCAD430C087A}"/>
    <cellStyle name="40% - Ênfase1 6 3" xfId="797" xr:uid="{7049C819-94B8-4674-9633-655C51164AFE}"/>
    <cellStyle name="40% - Ênfase1 6 3 2" xfId="2034" xr:uid="{8BA6A0FB-B95A-452C-BE6F-484C10DA251D}"/>
    <cellStyle name="40% - Ênfase1 6 3 2 2" xfId="4483" xr:uid="{C9DEF472-D994-4F73-A873-5062BDDD8708}"/>
    <cellStyle name="40% - Ênfase1 6 3 2 2 2" xfId="24370" xr:uid="{4C86EC76-61A6-4D73-A699-74249500E536}"/>
    <cellStyle name="40% - Ênfase1 6 3 2 2 3" xfId="14140" xr:uid="{D11FFB22-473D-4F27-A0DE-C4FFAF05E3E5}"/>
    <cellStyle name="40% - Ênfase1 6 3 2 2 4" xfId="43265" xr:uid="{9DDA49CA-83F4-41DA-ADB7-6B5D706BE6ED}"/>
    <cellStyle name="40% - Ênfase1 6 3 2 3" xfId="19252" xr:uid="{E27F72EE-AA88-4141-B341-72F9E7C527D4}"/>
    <cellStyle name="40% - Ênfase1 6 3 2 4" xfId="9022" xr:uid="{36C89B5D-66FE-457A-B0C7-AB358F65A154}"/>
    <cellStyle name="40% - Ênfase1 6 3 2 5" xfId="30045" xr:uid="{616F7A2A-4B02-4C21-995D-3EB45CD039AD}"/>
    <cellStyle name="40% - Ênfase1 6 3 2 6" xfId="38147" xr:uid="{8E17CA09-911B-45FB-B8D7-E47CDC01D286}"/>
    <cellStyle name="40% - Ênfase1 6 3 3" xfId="3252" xr:uid="{E6D51729-9DFC-4E99-9FFB-0091F1BDAB99}"/>
    <cellStyle name="40% - Ênfase1 6 3 3 2" xfId="21815" xr:uid="{CA3C16E2-FB1B-4576-AA2C-DE7F8D24F42D}"/>
    <cellStyle name="40% - Ênfase1 6 3 3 3" xfId="11585" xr:uid="{870DD6A5-985C-4D9D-84E9-890D52830739}"/>
    <cellStyle name="40% - Ênfase1 6 3 3 4" xfId="32062" xr:uid="{E9F6CF20-3894-4407-872C-689F66CCC8DF}"/>
    <cellStyle name="40% - Ênfase1 6 3 3 5" xfId="40710" xr:uid="{48709D08-2BC2-43FC-8AE5-38BB59107589}"/>
    <cellStyle name="40% - Ênfase1 6 3 4" xfId="26907" xr:uid="{D3731CEA-4DA5-4F3B-A461-046A1D66943A}"/>
    <cellStyle name="40% - Ênfase1 6 3 4 2" xfId="33756" xr:uid="{F828CBE8-55FC-4C37-A1CA-B54646E9F71E}"/>
    <cellStyle name="40% - Ênfase1 6 3 4 3" xfId="45802" xr:uid="{E0097F68-A043-491D-BB71-3747B1225E1C}"/>
    <cellStyle name="40% - Ênfase1 6 3 5" xfId="16678" xr:uid="{50433D13-08BB-48BC-A1AB-EFD0EB190E66}"/>
    <cellStyle name="40% - Ênfase1 6 3 6" xfId="6443" xr:uid="{A9EDBC61-3295-44E0-A665-7353549F628B}"/>
    <cellStyle name="40% - Ênfase1 6 3 7" xfId="28815" xr:uid="{F5BE62E2-3083-4654-948A-2B90649B95C3}"/>
    <cellStyle name="40% - Ênfase1 6 3 8" xfId="35574" xr:uid="{A3682F76-B1E3-4C63-9FBF-6CF4F50524D2}"/>
    <cellStyle name="40% - Ênfase1 6 4" xfId="1418" xr:uid="{138FE7F2-75BE-4747-9894-F9AB283311CD}"/>
    <cellStyle name="40% - Ênfase1 6 4 2" xfId="3868" xr:uid="{B2EEDA5E-F88B-4A2A-B412-6B47E102D322}"/>
    <cellStyle name="40% - Ênfase1 6 4 2 2" xfId="23093" xr:uid="{07E366CF-BF13-4315-BCB2-21CA8D934CD4}"/>
    <cellStyle name="40% - Ênfase1 6 4 2 3" xfId="12863" xr:uid="{2767326E-86D2-4029-A495-8BF28B5DA837}"/>
    <cellStyle name="40% - Ênfase1 6 4 2 4" xfId="41988" xr:uid="{584C648A-AB14-40D2-8596-16F253E989A8}"/>
    <cellStyle name="40% - Ênfase1 6 4 3" xfId="17975" xr:uid="{786E5710-2615-4643-B7BC-926AF5CECDEE}"/>
    <cellStyle name="40% - Ênfase1 6 4 4" xfId="7743" xr:uid="{6713ED44-A90A-4BCB-B091-BE1703CB92D2}"/>
    <cellStyle name="40% - Ênfase1 6 4 5" xfId="29430" xr:uid="{DB8D46FD-3D49-4D53-A31B-26D028A6A4B0}"/>
    <cellStyle name="40% - Ênfase1 6 4 6" xfId="36870" xr:uid="{FE1C849E-8F60-4146-9CEB-E4442B653136}"/>
    <cellStyle name="40% - Ênfase1 6 5" xfId="2637" xr:uid="{39D8B829-DC09-4202-9738-B781B482F6DC}"/>
    <cellStyle name="40% - Ênfase1 6 5 2" xfId="20538" xr:uid="{9EA85647-578C-4919-BDEE-EF10FFFA348C}"/>
    <cellStyle name="40% - Ênfase1 6 5 3" xfId="10308" xr:uid="{68CE158A-4CE7-4796-9612-A139157C3E13}"/>
    <cellStyle name="40% - Ênfase1 6 5 4" xfId="30712" xr:uid="{D91B9FE0-5A36-4587-8284-6E5AE2381366}"/>
    <cellStyle name="40% - Ênfase1 6 5 5" xfId="39433" xr:uid="{7C8E948F-B8EE-40F6-A352-EA6DBE744589}"/>
    <cellStyle name="40% - Ênfase1 6 6" xfId="25630" xr:uid="{E301C375-1753-4CD8-A4D9-8D731E967879}"/>
    <cellStyle name="40% - Ênfase1 6 6 2" xfId="32397" xr:uid="{C828F043-8F1A-484C-870A-BCD694D0C50B}"/>
    <cellStyle name="40% - Ênfase1 6 6 3" xfId="44525" xr:uid="{E5DB86E7-5F34-4D95-9970-377FCF9D322D}"/>
    <cellStyle name="40% - Ênfase1 6 7" xfId="15401" xr:uid="{BBB9D8B7-B1E1-46BE-8D01-5EFBEBFB55F6}"/>
    <cellStyle name="40% - Ênfase1 6 8" xfId="5159" xr:uid="{72E45BCB-86A7-429D-9C7C-73EA4D0B1811}"/>
    <cellStyle name="40% - Ênfase1 6 9" xfId="28200" xr:uid="{541786E2-5698-4AEE-B565-DD99130A684B}"/>
    <cellStyle name="40% - Ênfase1 7" xfId="343" xr:uid="{767A03A6-B8B6-491F-806C-FE48290E8539}"/>
    <cellStyle name="40% - Ênfase1 7 10" xfId="34278" xr:uid="{A64F6833-4880-4847-8E05-013C6C6CE71C}"/>
    <cellStyle name="40% - Ênfase1 7 2" xfId="965" xr:uid="{39773B2B-A919-4AF6-B89F-B73529650050}"/>
    <cellStyle name="40% - Ênfase1 7 2 2" xfId="2202" xr:uid="{372F21BC-8DE6-49A6-8588-E7990147C065}"/>
    <cellStyle name="40% - Ênfase1 7 2 2 2" xfId="4651" xr:uid="{EBBAB943-69DE-41E8-87B9-38C9AAE058A6}"/>
    <cellStyle name="40% - Ênfase1 7 2 2 2 2" xfId="14497" xr:uid="{D0B0A8FB-7287-4F8E-8594-B5E1BAEB4C83}"/>
    <cellStyle name="40% - Ênfase1 7 2 2 2 2 2" xfId="24727" xr:uid="{5A3C4DDE-32E1-4C61-96AC-AEC1F8BCBC6A}"/>
    <cellStyle name="40% - Ênfase1 7 2 2 2 2 3" xfId="43622" xr:uid="{2AA421BD-AF4B-4A15-A6EE-29A928D8FC66}"/>
    <cellStyle name="40% - Ênfase1 7 2 2 2 3" xfId="19609" xr:uid="{874165D5-D6C8-45F2-976A-6DBADF32F6AC}"/>
    <cellStyle name="40% - Ênfase1 7 2 2 2 4" xfId="9379" xr:uid="{B534E7ED-F16D-4532-B0ED-D7EB6F1C6E1D}"/>
    <cellStyle name="40% - Ênfase1 7 2 2 2 5" xfId="38504" xr:uid="{BC6C7F74-58CA-4CAB-BAFF-623969A3F340}"/>
    <cellStyle name="40% - Ênfase1 7 2 2 3" xfId="11942" xr:uid="{42E24230-BC6E-4D98-A6FD-2B6CE08C4EBF}"/>
    <cellStyle name="40% - Ênfase1 7 2 2 3 2" xfId="22172" xr:uid="{30FAC56B-9FF4-4B22-956D-CB267E6CE792}"/>
    <cellStyle name="40% - Ênfase1 7 2 2 3 3" xfId="41067" xr:uid="{CB911DB7-4207-4E10-BCC4-91CEA20B8C82}"/>
    <cellStyle name="40% - Ênfase1 7 2 2 4" xfId="27264" xr:uid="{70331393-3F8B-4E62-B7E4-FC42D27DF819}"/>
    <cellStyle name="40% - Ênfase1 7 2 2 4 2" xfId="46159" xr:uid="{704131FB-E6F2-4F87-BE18-E4EE41635B7D}"/>
    <cellStyle name="40% - Ênfase1 7 2 2 5" xfId="17035" xr:uid="{971F4CBA-0791-465E-8D34-C88F36AD9CA4}"/>
    <cellStyle name="40% - Ênfase1 7 2 2 6" xfId="6802" xr:uid="{75440682-4978-4EE1-AAEB-AC6A5A7CD5D6}"/>
    <cellStyle name="40% - Ênfase1 7 2 2 7" xfId="30213" xr:uid="{E6A72722-CA30-4D4F-A95C-3A0080867CE2}"/>
    <cellStyle name="40% - Ênfase1 7 2 2 8" xfId="35931" xr:uid="{52D6C976-3EDF-4D8F-89ED-51F13FEC5172}"/>
    <cellStyle name="40% - Ênfase1 7 2 3" xfId="3420" xr:uid="{40C4AD65-D94B-4AB4-A81F-D1C129CF4BED}"/>
    <cellStyle name="40% - Ênfase1 7 2 3 2" xfId="13220" xr:uid="{385880A3-E252-4CED-9025-F929CC269123}"/>
    <cellStyle name="40% - Ênfase1 7 2 3 2 2" xfId="23450" xr:uid="{65D39641-9193-416F-8620-FF2A81FE11BD}"/>
    <cellStyle name="40% - Ênfase1 7 2 3 2 3" xfId="42345" xr:uid="{9FDE7E93-C685-47FB-9A88-7E668863776E}"/>
    <cellStyle name="40% - Ênfase1 7 2 3 3" xfId="18332" xr:uid="{231E5160-D4EE-4C87-8540-25F51603E6BF}"/>
    <cellStyle name="40% - Ênfase1 7 2 3 4" xfId="8100" xr:uid="{7B82C16B-DCE2-4D0B-9557-B2D9BCC4A6C3}"/>
    <cellStyle name="40% - Ênfase1 7 2 3 5" xfId="31070" xr:uid="{4B087926-EB01-44CD-A6BE-9DB080D320D8}"/>
    <cellStyle name="40% - Ênfase1 7 2 3 6" xfId="37227" xr:uid="{C1BBE982-0106-4740-85F7-E1F41036B407}"/>
    <cellStyle name="40% - Ênfase1 7 2 4" xfId="10665" xr:uid="{248ECFCA-51F5-44FC-94DF-B42EDAE890E1}"/>
    <cellStyle name="40% - Ênfase1 7 2 4 2" xfId="20895" xr:uid="{6431C437-39F2-4464-B853-D83C82CF4489}"/>
    <cellStyle name="40% - Ênfase1 7 2 4 3" xfId="32757" xr:uid="{F562A5A3-602A-4BC3-9624-09801C673025}"/>
    <cellStyle name="40% - Ênfase1 7 2 4 4" xfId="39790" xr:uid="{6A85DBDA-B15E-4641-A4D2-367187C1B88B}"/>
    <cellStyle name="40% - Ênfase1 7 2 5" xfId="25987" xr:uid="{C63B34D1-CADB-4613-BCCA-68C368A95224}"/>
    <cellStyle name="40% - Ênfase1 7 2 5 2" xfId="44882" xr:uid="{57A36979-AC2D-48A7-AD8E-45F31EE0934B}"/>
    <cellStyle name="40% - Ênfase1 7 2 6" xfId="15758" xr:uid="{023D9C96-F07F-47B2-9010-765679C2DD0A}"/>
    <cellStyle name="40% - Ênfase1 7 2 7" xfId="5520" xr:uid="{F8A69F39-91E9-4EF5-9F83-E9232A47D919}"/>
    <cellStyle name="40% - Ênfase1 7 2 8" xfId="28983" xr:uid="{0F3C3D02-1AA7-4ADF-B4F9-EDC25EB05EB6}"/>
    <cellStyle name="40% - Ênfase1 7 2 9" xfId="34654" xr:uid="{DDF36C44-A1B2-409F-AE69-5E67510034DF}"/>
    <cellStyle name="40% - Ênfase1 7 3" xfId="1586" xr:uid="{5EF67807-AC2F-4B9B-93C9-5FB902D44A05}"/>
    <cellStyle name="40% - Ênfase1 7 3 2" xfId="4036" xr:uid="{D1927727-776B-45FF-8DCA-1EFCB8A5D864}"/>
    <cellStyle name="40% - Ênfase1 7 3 2 2" xfId="14121" xr:uid="{F95643ED-DC34-4937-B5A8-F54EC8068C27}"/>
    <cellStyle name="40% - Ênfase1 7 3 2 2 2" xfId="24351" xr:uid="{6FFFBE7D-225E-4314-845F-B6D7A5EBB0A0}"/>
    <cellStyle name="40% - Ênfase1 7 3 2 2 3" xfId="43246" xr:uid="{B790482D-83D2-433E-8F94-B1F78B137879}"/>
    <cellStyle name="40% - Ênfase1 7 3 2 3" xfId="19233" xr:uid="{B3B3DFA2-9523-457A-A556-635E11E7EBDD}"/>
    <cellStyle name="40% - Ênfase1 7 3 2 4" xfId="9003" xr:uid="{7D0D2393-78C6-4D08-9AA1-F1BF87E020D3}"/>
    <cellStyle name="40% - Ênfase1 7 3 2 5" xfId="34103" xr:uid="{C2A4C406-D3D5-4C60-BCDD-25DF151DC0C8}"/>
    <cellStyle name="40% - Ênfase1 7 3 2 6" xfId="38128" xr:uid="{CC3465D9-6712-415B-BCF2-63D448428C2A}"/>
    <cellStyle name="40% - Ênfase1 7 3 3" xfId="11566" xr:uid="{823E0EFB-A649-4EEF-BEBC-E719165DB45A}"/>
    <cellStyle name="40% - Ênfase1 7 3 3 2" xfId="21796" xr:uid="{EF6F89D8-E88A-4C1D-863E-71FD6C01C892}"/>
    <cellStyle name="40% - Ênfase1 7 3 3 3" xfId="40691" xr:uid="{E5B8FCE9-CC87-43DB-AE53-616EBDC64881}"/>
    <cellStyle name="40% - Ênfase1 7 3 4" xfId="26888" xr:uid="{620EE854-21FC-433C-99BA-46250ACFA308}"/>
    <cellStyle name="40% - Ênfase1 7 3 4 2" xfId="45783" xr:uid="{FD1D2EEA-1241-4270-8B08-FE8A44F1314F}"/>
    <cellStyle name="40% - Ênfase1 7 3 5" xfId="16659" xr:uid="{1FC3E205-BBB4-4594-AE49-45BBA6780EBB}"/>
    <cellStyle name="40% - Ênfase1 7 3 6" xfId="6424" xr:uid="{5185FE86-F776-4E30-B1B0-45A377134144}"/>
    <cellStyle name="40% - Ênfase1 7 3 7" xfId="29598" xr:uid="{3AB80FA0-C8B2-4255-8D85-86FAB76CA521}"/>
    <cellStyle name="40% - Ênfase1 7 3 8" xfId="35555" xr:uid="{C99D589D-51C6-4A99-8F3C-42571B27EADF}"/>
    <cellStyle name="40% - Ênfase1 7 4" xfId="2805" xr:uid="{7487FE73-0700-4940-AAE1-13F76EFD7151}"/>
    <cellStyle name="40% - Ênfase1 7 4 2" xfId="12844" xr:uid="{E04EFDDE-64AF-4EF7-93BB-130FCE0E7E33}"/>
    <cellStyle name="40% - Ênfase1 7 4 2 2" xfId="23074" xr:uid="{DE4FB41D-BBCC-40EB-AD44-2F861B2B97C7}"/>
    <cellStyle name="40% - Ênfase1 7 4 2 3" xfId="41969" xr:uid="{4E6876DC-CD05-46B0-81CB-73AD213E9534}"/>
    <cellStyle name="40% - Ênfase1 7 4 3" xfId="17956" xr:uid="{9966B29A-C869-4020-B69F-84020A334399}"/>
    <cellStyle name="40% - Ênfase1 7 4 4" xfId="7724" xr:uid="{1EF50980-1C4C-49E2-9405-81487B3B8337}"/>
    <cellStyle name="40% - Ênfase1 7 4 5" xfId="30693" xr:uid="{4D4E2E2E-8A99-4C32-B652-B5B3D3170EF3}"/>
    <cellStyle name="40% - Ênfase1 7 4 6" xfId="36851" xr:uid="{FC8B7AF4-3C50-446D-AEC4-795F291A31C5}"/>
    <cellStyle name="40% - Ênfase1 7 5" xfId="10289" xr:uid="{4D772E22-4E1D-494C-A674-66770B970760}"/>
    <cellStyle name="40% - Ênfase1 7 5 2" xfId="20519" xr:uid="{D9ECB2DC-B974-49EA-8D18-4CED7506A921}"/>
    <cellStyle name="40% - Ênfase1 7 5 3" xfId="32378" xr:uid="{E0747930-524B-4604-AD9E-350EDC7A4E64}"/>
    <cellStyle name="40% - Ênfase1 7 5 4" xfId="39414" xr:uid="{CB8741E3-2B66-49DA-A80D-01F8C6F9DCF2}"/>
    <cellStyle name="40% - Ênfase1 7 6" xfId="25611" xr:uid="{F6FACC49-7C54-4FAC-8119-22689B8A4E7F}"/>
    <cellStyle name="40% - Ênfase1 7 6 2" xfId="44506" xr:uid="{9024D045-B599-4BA0-BC52-9DE09AE37D90}"/>
    <cellStyle name="40% - Ênfase1 7 7" xfId="15382" xr:uid="{6CAC92A3-B38F-4323-84EC-962D221DF5AC}"/>
    <cellStyle name="40% - Ênfase1 7 8" xfId="5139" xr:uid="{3DAD2164-0B58-4940-8455-48B756FB6725}"/>
    <cellStyle name="40% - Ênfase1 7 9" xfId="28368" xr:uid="{EE251A58-5675-4B4F-B345-CBBA79553033}"/>
    <cellStyle name="40% - Ênfase1 8" xfId="324" xr:uid="{4E45F2AD-F100-4A7D-AE08-D6E1C003D959}"/>
    <cellStyle name="40% - Ênfase1 8 2" xfId="946" xr:uid="{1CA4A032-932E-4976-B58A-225EF46513D7}"/>
    <cellStyle name="40% - Ênfase1 8 2 2" xfId="2183" xr:uid="{8A0A009A-99F8-4913-975F-B3284A41DA7A}"/>
    <cellStyle name="40% - Ênfase1 8 2 2 2" xfId="4632" xr:uid="{B909035F-75EA-47D5-810A-7A3ECBDEFD55}"/>
    <cellStyle name="40% - Ênfase1 8 2 2 2 2" xfId="24558" xr:uid="{BD3C73FA-4C12-4D8F-84FE-5CA71809813E}"/>
    <cellStyle name="40% - Ênfase1 8 2 2 2 3" xfId="14328" xr:uid="{FB35E6B7-3C3B-4C2A-82BC-01C06CFE4914}"/>
    <cellStyle name="40% - Ênfase1 8 2 2 2 4" xfId="43453" xr:uid="{420390F1-2AC2-4323-A899-6525B35C49EA}"/>
    <cellStyle name="40% - Ênfase1 8 2 2 3" xfId="19440" xr:uid="{6F045D9A-FA0E-4F0A-9654-1496AF6E813B}"/>
    <cellStyle name="40% - Ênfase1 8 2 2 4" xfId="9210" xr:uid="{2BDF602A-4F59-40B8-A3ED-3DD173D2DB88}"/>
    <cellStyle name="40% - Ênfase1 8 2 2 5" xfId="30194" xr:uid="{AAB43AC9-CD88-457E-A4F0-39240EFF8670}"/>
    <cellStyle name="40% - Ênfase1 8 2 2 6" xfId="38335" xr:uid="{1CB9D2A6-1A5D-43F5-BD95-7A19E0C86532}"/>
    <cellStyle name="40% - Ênfase1 8 2 3" xfId="3401" xr:uid="{419532A2-623A-46A8-9279-C16368BB024A}"/>
    <cellStyle name="40% - Ênfase1 8 2 3 2" xfId="22003" xr:uid="{71005B99-3967-421C-9256-C4EAC1425B95}"/>
    <cellStyle name="40% - Ênfase1 8 2 3 3" xfId="11773" xr:uid="{25706BCF-7352-4E09-8112-BA0FD4C9D26F}"/>
    <cellStyle name="40% - Ênfase1 8 2 3 4" xfId="31896" xr:uid="{6D12BE11-A358-4E77-8649-81F707290C17}"/>
    <cellStyle name="40% - Ênfase1 8 2 3 5" xfId="40898" xr:uid="{833EF5BF-E46A-4BCB-8146-6669D45BC8F1}"/>
    <cellStyle name="40% - Ênfase1 8 2 4" xfId="27095" xr:uid="{61C6943D-6A86-4893-91BD-7B6A62010B16}"/>
    <cellStyle name="40% - Ênfase1 8 2 4 2" xfId="33730" xr:uid="{D1B40824-A8C6-456A-B6B6-BDA7EB0291BC}"/>
    <cellStyle name="40% - Ênfase1 8 2 4 3" xfId="45990" xr:uid="{45C5C19A-6B5C-4288-B279-26850E869911}"/>
    <cellStyle name="40% - Ênfase1 8 2 5" xfId="16866" xr:uid="{02DC31DB-198F-4E61-B0AE-D51BF8CDC7F6}"/>
    <cellStyle name="40% - Ênfase1 8 2 6" xfId="6633" xr:uid="{6CD9270D-C366-4B61-8DBF-94E983EA9720}"/>
    <cellStyle name="40% - Ênfase1 8 2 7" xfId="28964" xr:uid="{2B1F79BE-FB5A-4518-8495-8BE47A91D723}"/>
    <cellStyle name="40% - Ênfase1 8 2 8" xfId="35762" xr:uid="{654C48D1-6A89-4155-A37B-A09235EA8EB2}"/>
    <cellStyle name="40% - Ênfase1 8 3" xfId="1567" xr:uid="{9B40FDA1-FF1F-4E1E-A85C-34F44DE3C089}"/>
    <cellStyle name="40% - Ênfase1 8 3 2" xfId="4017" xr:uid="{8492831D-D21B-4405-A6FD-82F8519BB98B}"/>
    <cellStyle name="40% - Ênfase1 8 3 2 2" xfId="23281" xr:uid="{B1F61474-2F3A-4C58-8846-87205DF62C1A}"/>
    <cellStyle name="40% - Ênfase1 8 3 2 3" xfId="13051" xr:uid="{F7FC5D50-DF2E-47FA-A714-6D53D67E2FE7}"/>
    <cellStyle name="40% - Ênfase1 8 3 2 4" xfId="42176" xr:uid="{146EA188-4002-425D-8C90-912C7346D1CF}"/>
    <cellStyle name="40% - Ênfase1 8 3 3" xfId="18163" xr:uid="{F67ED195-B746-45A5-B84D-5051B0901AF9}"/>
    <cellStyle name="40% - Ênfase1 8 3 4" xfId="7931" xr:uid="{BA048C7C-9AFC-467E-B1EF-E135AF8A1AE4}"/>
    <cellStyle name="40% - Ênfase1 8 3 5" xfId="29579" xr:uid="{768C61A8-74A5-432F-BC59-918C65CC3277}"/>
    <cellStyle name="40% - Ênfase1 8 3 6" xfId="37058" xr:uid="{6FDCA8C7-9419-4E6B-8CAC-5357F713FD36}"/>
    <cellStyle name="40% - Ênfase1 8 4" xfId="2786" xr:uid="{B1AEE21E-3C21-4012-BD8E-B9017A64E619}"/>
    <cellStyle name="40% - Ênfase1 8 4 2" xfId="20726" xr:uid="{8C56C072-43FA-4EBA-99F5-B141A6C0B5CA}"/>
    <cellStyle name="40% - Ênfase1 8 4 3" xfId="10496" xr:uid="{D3036A46-AC75-4BB3-ABC9-08B966ECBA50}"/>
    <cellStyle name="40% - Ênfase1 8 4 4" xfId="30901" xr:uid="{446191F8-4B32-4867-B694-75588486A03F}"/>
    <cellStyle name="40% - Ênfase1 8 4 5" xfId="39621" xr:uid="{38EA27AD-82CB-41F4-98E5-4E4758EFB218}"/>
    <cellStyle name="40% - Ênfase1 8 5" xfId="25818" xr:uid="{876A2F9C-3625-4BD0-BF01-E7929ECC8223}"/>
    <cellStyle name="40% - Ênfase1 8 5 2" xfId="32587" xr:uid="{3ED154FE-3730-407C-A6C5-757AC705F01B}"/>
    <cellStyle name="40% - Ênfase1 8 5 3" xfId="44713" xr:uid="{A69AA0D9-E0C7-4F6A-8637-A087999112F1}"/>
    <cellStyle name="40% - Ênfase1 8 6" xfId="15589" xr:uid="{EE01111F-4FC2-4CAC-A0EF-BD389165208E}"/>
    <cellStyle name="40% - Ênfase1 8 7" xfId="5351" xr:uid="{BCEF0770-431D-4DAC-BA6B-EB4553E2925D}"/>
    <cellStyle name="40% - Ênfase1 8 8" xfId="28349" xr:uid="{69D768C8-9F0B-431B-957F-42988F4BB6E8}"/>
    <cellStyle name="40% - Ênfase1 8 9" xfId="34485" xr:uid="{4CAC7B4C-D6D1-4937-A1BB-2FCB79581D96}"/>
    <cellStyle name="40% - Ênfase1 9" xfId="623" xr:uid="{39CC5D6A-699B-4B28-8547-09499FD71A97}"/>
    <cellStyle name="40% - Ênfase1 9 2" xfId="1244" xr:uid="{42881FAE-1F71-4AE1-9408-AB3C130AE80C}"/>
    <cellStyle name="40% - Ênfase1 9 2 2" xfId="2481" xr:uid="{3ED2E544-D164-4C00-9E58-A678C78EC1E9}"/>
    <cellStyle name="40% - Ênfase1 9 2 2 2" xfId="4930" xr:uid="{E8F62C8F-31E8-4244-A096-56CF4F77FB46}"/>
    <cellStyle name="40% - Ênfase1 9 2 2 2 2" xfId="24539" xr:uid="{0DB0DAE5-F2C1-4088-87C6-FD5564835773}"/>
    <cellStyle name="40% - Ênfase1 9 2 2 2 3" xfId="14309" xr:uid="{68729AC5-CDDC-421B-AD85-52EA9D7B8E1E}"/>
    <cellStyle name="40% - Ênfase1 9 2 2 2 4" xfId="43434" xr:uid="{6BE13CEC-C833-4ECC-BE8A-0AAECB0D505A}"/>
    <cellStyle name="40% - Ênfase1 9 2 2 3" xfId="19421" xr:uid="{C01DB8CB-7D33-43DC-9D8B-D792E8BC63CD}"/>
    <cellStyle name="40% - Ênfase1 9 2 2 4" xfId="9191" xr:uid="{EEEA0F11-3813-48AE-B58B-A77762E6143D}"/>
    <cellStyle name="40% - Ênfase1 9 2 2 5" xfId="30492" xr:uid="{B8C91E89-CC4D-4B7D-9299-FCADD0C2223D}"/>
    <cellStyle name="40% - Ênfase1 9 2 2 6" xfId="38316" xr:uid="{D8CC25C2-79F0-4941-9067-B313D3A2B5C1}"/>
    <cellStyle name="40% - Ênfase1 9 2 3" xfId="3699" xr:uid="{0EC255EF-939F-4CC9-A220-CC1E1C568EB9}"/>
    <cellStyle name="40% - Ênfase1 9 2 3 2" xfId="21984" xr:uid="{6FABE831-8AD4-4149-B8B9-6C561086EFEC}"/>
    <cellStyle name="40% - Ênfase1 9 2 3 3" xfId="11754" xr:uid="{E9AC9868-532D-4452-9136-A6D61D6612C9}"/>
    <cellStyle name="40% - Ênfase1 9 2 3 4" xfId="40879" xr:uid="{68CF2880-1935-4438-85ED-568A81D5A8C4}"/>
    <cellStyle name="40% - Ênfase1 9 2 4" xfId="27076" xr:uid="{069589C5-144F-4B68-BFAC-0A7CBF3D5024}"/>
    <cellStyle name="40% - Ênfase1 9 2 4 2" xfId="45971" xr:uid="{EB1C9B70-316E-419C-80F1-D307A2831F19}"/>
    <cellStyle name="40% - Ênfase1 9 2 5" xfId="16847" xr:uid="{430AA5FD-8A4A-473D-A404-C28BEF724E32}"/>
    <cellStyle name="40% - Ênfase1 9 2 6" xfId="6613" xr:uid="{DBF7F597-9189-4090-967D-01A9A5AAA75C}"/>
    <cellStyle name="40% - Ênfase1 9 2 7" xfId="29262" xr:uid="{0F43C508-16B0-419A-BCC8-8FE751077C1F}"/>
    <cellStyle name="40% - Ênfase1 9 2 8" xfId="35743" xr:uid="{C1D84CB2-55DC-414E-AC2A-AADA6B1AA77C}"/>
    <cellStyle name="40% - Ênfase1 9 3" xfId="1865" xr:uid="{D9ED3C41-4F6B-470A-A45D-855BC543D6C3}"/>
    <cellStyle name="40% - Ênfase1 9 3 2" xfId="4315" xr:uid="{65529D98-560B-43D9-A616-5C6779DBE1CB}"/>
    <cellStyle name="40% - Ênfase1 9 3 2 2" xfId="23262" xr:uid="{43F9F7F6-850A-4A01-96F6-FD4A6C8E1BAD}"/>
    <cellStyle name="40% - Ênfase1 9 3 2 3" xfId="13032" xr:uid="{862F0B70-8E4F-4E12-A627-1E7DCA6B9F15}"/>
    <cellStyle name="40% - Ênfase1 9 3 2 4" xfId="42157" xr:uid="{96ED827B-26A7-4A2B-99AF-DE26EA174C85}"/>
    <cellStyle name="40% - Ênfase1 9 3 3" xfId="18144" xr:uid="{FE5116F0-D288-44F8-847A-C8E4590D8AA3}"/>
    <cellStyle name="40% - Ênfase1 9 3 4" xfId="7912" xr:uid="{E9EF1D44-A2E3-43ED-9488-59B77B214EAB}"/>
    <cellStyle name="40% - Ênfase1 9 3 5" xfId="29877" xr:uid="{63304D17-3CBA-40DC-94E7-8DEBADE6BFB7}"/>
    <cellStyle name="40% - Ênfase1 9 3 6" xfId="37039" xr:uid="{E7A23D7B-E76F-4544-A6BE-826F76D9A183}"/>
    <cellStyle name="40% - Ênfase1 9 4" xfId="3084" xr:uid="{4356B390-C2FB-4FFD-BE4C-8767C7F60CE8}"/>
    <cellStyle name="40% - Ênfase1 9 4 2" xfId="20707" xr:uid="{7CB620CD-D308-4AE4-8C5A-2E23FECFE866}"/>
    <cellStyle name="40% - Ênfase1 9 4 3" xfId="10477" xr:uid="{19FC5B6A-AB2F-4024-B8CA-741CB6E07DCD}"/>
    <cellStyle name="40% - Ênfase1 9 4 4" xfId="30882" xr:uid="{0D8082A6-82B4-46A7-884C-80251376ABC2}"/>
    <cellStyle name="40% - Ênfase1 9 4 5" xfId="39602" xr:uid="{DC1B4EBF-AEDA-4FDC-B710-529DCA8CBC53}"/>
    <cellStyle name="40% - Ênfase1 9 5" xfId="25799" xr:uid="{5E9CCCB8-796D-4261-BFB4-205AE7980306}"/>
    <cellStyle name="40% - Ênfase1 9 5 2" xfId="32568" xr:uid="{992C8689-ED45-47BC-9109-9E99FA2AE506}"/>
    <cellStyle name="40% - Ênfase1 9 5 3" xfId="44694" xr:uid="{00A58CE3-F3C6-4AE1-AECA-213A9C85CB08}"/>
    <cellStyle name="40% - Ênfase1 9 6" xfId="15570" xr:uid="{A3521B09-8D40-4F18-A736-26C16CFC6083}"/>
    <cellStyle name="40% - Ênfase1 9 7" xfId="5331" xr:uid="{D2EBBA5F-EFF8-4E32-82C4-87BCE2AF6D90}"/>
    <cellStyle name="40% - Ênfase1 9 8" xfId="28647" xr:uid="{A15591AF-6EB7-4572-AC80-CE740CDF6761}"/>
    <cellStyle name="40% - Ênfase1 9 9" xfId="34466" xr:uid="{67871CFD-55B5-45FD-8FBD-8723E1117C05}"/>
    <cellStyle name="40% - Ênfase2" xfId="24" builtinId="35" customBuiltin="1"/>
    <cellStyle name="40% - Ênfase2 10" xfId="669" xr:uid="{6ABFF66F-25A1-4BC9-896F-5D26F07F3A2F}"/>
    <cellStyle name="40% - Ênfase2 10 2" xfId="1907" xr:uid="{B2939858-7DE1-4FCB-9AED-C369A3DA14B8}"/>
    <cellStyle name="40% - Ênfase2 10 2 2" xfId="4356" xr:uid="{1C4CDCB9-BC7F-4BF7-955F-A82ED3DF0807}"/>
    <cellStyle name="40% - Ênfase2 10 2 2 2" xfId="14688" xr:uid="{6FC0CF60-E3BC-4E0F-B0BE-23E2CACA8DD3}"/>
    <cellStyle name="40% - Ênfase2 10 2 2 2 2" xfId="24918" xr:uid="{473F3514-B684-4326-8E73-35368C56C726}"/>
    <cellStyle name="40% - Ênfase2 10 2 2 2 3" xfId="43813" xr:uid="{471B6F33-FE75-4C12-B33E-03ADB98AFE81}"/>
    <cellStyle name="40% - Ênfase2 10 2 2 3" xfId="19800" xr:uid="{BD324593-5BD3-496B-87D6-60257EC6F8B0}"/>
    <cellStyle name="40% - Ênfase2 10 2 2 4" xfId="9570" xr:uid="{592D85B1-F353-4C4B-A0AC-1790EC7D9FAB}"/>
    <cellStyle name="40% - Ênfase2 10 2 2 5" xfId="38695" xr:uid="{39EDCB1D-C351-4F7C-B2EB-908629F79583}"/>
    <cellStyle name="40% - Ênfase2 10 2 3" xfId="12133" xr:uid="{8DC6EAC7-3EA1-47B9-BCDF-DA073C46053E}"/>
    <cellStyle name="40% - Ênfase2 10 2 3 2" xfId="22363" xr:uid="{BB9C4DF1-F77E-478D-A13E-5256115B3096}"/>
    <cellStyle name="40% - Ênfase2 10 2 3 3" xfId="41258" xr:uid="{4152A7D6-81D4-4880-B488-3961EDFC2DB0}"/>
    <cellStyle name="40% - Ênfase2 10 2 4" xfId="27455" xr:uid="{61EE1132-CAF5-4DDD-94E7-B6595F78F660}"/>
    <cellStyle name="40% - Ênfase2 10 2 4 2" xfId="46350" xr:uid="{A32FF6E9-CD8E-4188-B4B1-18B15050E587}"/>
    <cellStyle name="40% - Ênfase2 10 2 5" xfId="17226" xr:uid="{2477B40C-3147-4976-97A5-B4A2F884CF61}"/>
    <cellStyle name="40% - Ênfase2 10 2 6" xfId="6993" xr:uid="{08467C2A-F67B-4FE9-A0B9-98D3DB079682}"/>
    <cellStyle name="40% - Ênfase2 10 2 7" xfId="29918" xr:uid="{4FF074BA-8336-4FB6-8F48-7DB3E2364DC7}"/>
    <cellStyle name="40% - Ênfase2 10 2 8" xfId="36122" xr:uid="{43E9BF53-6A77-4D3C-A786-59374E5F026E}"/>
    <cellStyle name="40% - Ênfase2 10 3" xfId="3125" xr:uid="{645BEE7D-4786-415C-885D-F7719A7DBF16}"/>
    <cellStyle name="40% - Ênfase2 10 3 2" xfId="13411" xr:uid="{BF0A5AB7-A86D-49D4-9397-323FE042A9C5}"/>
    <cellStyle name="40% - Ênfase2 10 3 2 2" xfId="23641" xr:uid="{890550D9-38B4-49E8-97CF-EDEFE0785EF6}"/>
    <cellStyle name="40% - Ênfase2 10 3 2 3" xfId="42536" xr:uid="{8C457280-D993-4D7B-96B3-4B3B0B4B6DF3}"/>
    <cellStyle name="40% - Ênfase2 10 3 3" xfId="18523" xr:uid="{D05FD826-5098-4544-9989-764394F637FA}"/>
    <cellStyle name="40% - Ênfase2 10 3 4" xfId="8291" xr:uid="{3D8D7EDE-5D8F-4CE9-9A7B-E1507E852742}"/>
    <cellStyle name="40% - Ênfase2 10 3 5" xfId="31261" xr:uid="{6E1AF0CA-051B-409F-AFA0-C936136A5B3E}"/>
    <cellStyle name="40% - Ênfase2 10 3 6" xfId="37418" xr:uid="{A621040D-2F36-4211-92EE-11BBB6B39608}"/>
    <cellStyle name="40% - Ênfase2 10 4" xfId="10856" xr:uid="{E938B60A-D925-49FB-BE75-DE112A4C9EDD}"/>
    <cellStyle name="40% - Ênfase2 10 4 2" xfId="21086" xr:uid="{7E461C76-490C-4AC8-AA08-EB6100C4F833}"/>
    <cellStyle name="40% - Ênfase2 10 4 3" xfId="32948" xr:uid="{5DA2F5C9-6450-4312-B908-A8FE1CEAC4B5}"/>
    <cellStyle name="40% - Ênfase2 10 4 4" xfId="39981" xr:uid="{832D0429-0B8C-4850-8C5E-4EBE47ED0BCD}"/>
    <cellStyle name="40% - Ênfase2 10 5" xfId="26178" xr:uid="{4EA863C9-80EA-4D4C-9137-C91D328AFCA2}"/>
    <cellStyle name="40% - Ênfase2 10 5 2" xfId="45073" xr:uid="{1C24E1A5-6BF9-4D1A-9D60-F502A75E1794}"/>
    <cellStyle name="40% - Ênfase2 10 6" xfId="15949" xr:uid="{DF02E4A1-4265-4406-859E-B38E53CB0885}"/>
    <cellStyle name="40% - Ênfase2 10 7" xfId="5711" xr:uid="{140AE75C-A901-4D71-A2DB-C403D8C4AD96}"/>
    <cellStyle name="40% - Ênfase2 10 8" xfId="28688" xr:uid="{C1DE51E8-023D-429B-868A-7B43CF72403E}"/>
    <cellStyle name="40% - Ênfase2 10 9" xfId="34845" xr:uid="{525D3E45-DA6A-4AFA-8CCE-955CAF0E4E22}"/>
    <cellStyle name="40% - Ênfase2 11" xfId="649" xr:uid="{A6E0F407-A3E6-4068-BBC7-234065365A90}"/>
    <cellStyle name="40% - Ênfase2 11 2" xfId="1887" xr:uid="{0771F5C9-D3B2-4EDE-97D7-C2C1DA908988}"/>
    <cellStyle name="40% - Ênfase2 11 2 2" xfId="4337" xr:uid="{BD81DCB5-BD55-4077-954E-97400D29BC56}"/>
    <cellStyle name="40% - Ênfase2 11 2 2 2" xfId="14860" xr:uid="{1E656FE5-3938-4A69-BB55-ACEFC733B763}"/>
    <cellStyle name="40% - Ênfase2 11 2 2 2 2" xfId="25090" xr:uid="{75C0924B-8661-4C65-AB06-B64F4EF042C9}"/>
    <cellStyle name="40% - Ênfase2 11 2 2 2 3" xfId="43985" xr:uid="{557A9B10-8072-4770-A3BE-0F2A556731EA}"/>
    <cellStyle name="40% - Ênfase2 11 2 2 3" xfId="19972" xr:uid="{68689FD1-A7E5-455A-A3FA-CCB1B7B69AD5}"/>
    <cellStyle name="40% - Ênfase2 11 2 2 4" xfId="9742" xr:uid="{1D1C62EE-1D0A-4054-BFFC-AB6F87FDC916}"/>
    <cellStyle name="40% - Ênfase2 11 2 2 5" xfId="38867" xr:uid="{88EA7A6D-813D-4B55-81BB-F4B5BE1B5595}"/>
    <cellStyle name="40% - Ênfase2 11 2 3" xfId="12305" xr:uid="{ECF3473C-B58B-4629-B867-78AD535C543F}"/>
    <cellStyle name="40% - Ênfase2 11 2 3 2" xfId="22535" xr:uid="{8C9D4102-11DD-4860-865A-8A98DA68699F}"/>
    <cellStyle name="40% - Ênfase2 11 2 3 3" xfId="41430" xr:uid="{D158D55F-3339-4120-9231-9D67E0C29ADD}"/>
    <cellStyle name="40% - Ênfase2 11 2 4" xfId="27627" xr:uid="{CF1792B1-2F24-4240-809D-2882B0FA8545}"/>
    <cellStyle name="40% - Ênfase2 11 2 4 2" xfId="46522" xr:uid="{4AAEE1C5-8EE2-41BF-9882-3765E909D32A}"/>
    <cellStyle name="40% - Ênfase2 11 2 5" xfId="17398" xr:uid="{F33A9DE5-80DE-4165-85A1-50DA3C9002CF}"/>
    <cellStyle name="40% - Ênfase2 11 2 6" xfId="7165" xr:uid="{7900F7EB-73A5-4490-9758-DABED03A4450}"/>
    <cellStyle name="40% - Ênfase2 11 2 7" xfId="29899" xr:uid="{8E51CE5F-9B7F-4422-B942-042E35123779}"/>
    <cellStyle name="40% - Ênfase2 11 2 8" xfId="36294" xr:uid="{3719F076-F68E-4F9C-A364-6CF37F7AFA3C}"/>
    <cellStyle name="40% - Ênfase2 11 3" xfId="3106" xr:uid="{8868D842-357E-4420-A4A0-0986734A4AF5}"/>
    <cellStyle name="40% - Ênfase2 11 3 2" xfId="13583" xr:uid="{1724BB49-5362-4677-A378-4840FDE8F7F0}"/>
    <cellStyle name="40% - Ênfase2 11 3 2 2" xfId="23813" xr:uid="{1E0C5368-4592-4941-9C09-5D671B5DDA79}"/>
    <cellStyle name="40% - Ênfase2 11 3 2 3" xfId="42708" xr:uid="{2EDDF663-A701-4931-9BBB-E41A3269B190}"/>
    <cellStyle name="40% - Ênfase2 11 3 3" xfId="18695" xr:uid="{12176411-8885-471A-9EE7-A4BBD0278E7F}"/>
    <cellStyle name="40% - Ênfase2 11 3 4" xfId="8463" xr:uid="{34232821-CDD5-431C-8C90-AE7AC794F6A8}"/>
    <cellStyle name="40% - Ênfase2 11 3 5" xfId="31433" xr:uid="{7A972406-273C-45A5-8AB3-AABB3F37B16E}"/>
    <cellStyle name="40% - Ênfase2 11 3 6" xfId="37590" xr:uid="{7FA452A1-76CB-4819-BCD3-14D96F83891C}"/>
    <cellStyle name="40% - Ênfase2 11 4" xfId="11028" xr:uid="{8CCCA433-0863-413E-9651-79EC83649F2F}"/>
    <cellStyle name="40% - Ênfase2 11 4 2" xfId="21258" xr:uid="{C5D0B1A5-ADFA-49E3-9B14-E285D78B520F}"/>
    <cellStyle name="40% - Ênfase2 11 4 3" xfId="33120" xr:uid="{806FA6CB-523A-4B81-9D11-B0D9016AF89E}"/>
    <cellStyle name="40% - Ênfase2 11 4 4" xfId="40153" xr:uid="{EC2E1DF3-64CC-422A-A51C-B483CAFA72A3}"/>
    <cellStyle name="40% - Ênfase2 11 5" xfId="26350" xr:uid="{98C6A451-BA0C-4675-9596-B99F7970B55F}"/>
    <cellStyle name="40% - Ênfase2 11 5 2" xfId="45245" xr:uid="{A7D53630-7444-4062-B862-8C8986170595}"/>
    <cellStyle name="40% - Ênfase2 11 6" xfId="16121" xr:uid="{D9461F4C-9E59-47BA-8D06-15C015E4E009}"/>
    <cellStyle name="40% - Ênfase2 11 7" xfId="5883" xr:uid="{ADD65289-5331-4749-8152-875DF8B1F001}"/>
    <cellStyle name="40% - Ênfase2 11 8" xfId="28669" xr:uid="{2BDF6856-A5F5-4874-85CD-623A5CEEFC61}"/>
    <cellStyle name="40% - Ênfase2 11 9" xfId="35017" xr:uid="{C18EBA9D-4847-4A15-89ED-9D70ACE74F0B}"/>
    <cellStyle name="40% - Ênfase2 12" xfId="1290" xr:uid="{415BE0FB-4309-4E24-A44D-FA714BFDB3C8}"/>
    <cellStyle name="40% - Ênfase2 12 2" xfId="3741" xr:uid="{62F33EAE-4EB3-4C0E-B5B4-24CF48FD13E7}"/>
    <cellStyle name="40% - Ênfase2 12 2 2" xfId="9914" xr:uid="{79E3FB0E-CB17-41BA-86F3-554459181C4A}"/>
    <cellStyle name="40% - Ênfase2 12 2 2 2" xfId="15032" xr:uid="{71E30753-77C7-4617-B582-C4D3F7D5AB05}"/>
    <cellStyle name="40% - Ênfase2 12 2 2 2 2" xfId="25262" xr:uid="{62916EBC-EFF2-429B-9DC2-4876107B8AEC}"/>
    <cellStyle name="40% - Ênfase2 12 2 2 2 3" xfId="44157" xr:uid="{EE9642DB-3DCD-46B1-897F-EF8C5D566939}"/>
    <cellStyle name="40% - Ênfase2 12 2 2 3" xfId="20144" xr:uid="{FC417D36-90F2-4CC9-8916-9BC973275633}"/>
    <cellStyle name="40% - Ênfase2 12 2 2 4" xfId="39039" xr:uid="{AF47EF76-96B6-405D-958E-173E6F97BE25}"/>
    <cellStyle name="40% - Ênfase2 12 2 3" xfId="12477" xr:uid="{A5A8578D-D56D-4B36-92EF-47205569C36B}"/>
    <cellStyle name="40% - Ênfase2 12 2 3 2" xfId="22707" xr:uid="{D0ED44D7-A8B4-4D8A-9884-A0D9CDF496C5}"/>
    <cellStyle name="40% - Ênfase2 12 2 3 3" xfId="41602" xr:uid="{B59C0A7C-DE70-4720-9EE7-7FADBE52A26E}"/>
    <cellStyle name="40% - Ênfase2 12 2 4" xfId="27799" xr:uid="{4182413D-54B3-41A6-AA4B-B379F537FE30}"/>
    <cellStyle name="40% - Ênfase2 12 2 4 2" xfId="46694" xr:uid="{FB42F43F-928B-4BF4-B837-D03155E7C8F8}"/>
    <cellStyle name="40% - Ênfase2 12 2 5" xfId="17570" xr:uid="{AA605A58-49BB-4DDD-B40B-57C544BEB395}"/>
    <cellStyle name="40% - Ênfase2 12 2 6" xfId="7337" xr:uid="{06E1D1D4-36A6-4043-B1AC-FC6B891DB119}"/>
    <cellStyle name="40% - Ênfase2 12 2 7" xfId="31605" xr:uid="{EB403E69-C176-4D79-8ABB-6F9CF63D7D3C}"/>
    <cellStyle name="40% - Ênfase2 12 2 8" xfId="36466" xr:uid="{F7EF7261-E49E-4CEB-B53F-65A244EBB2BB}"/>
    <cellStyle name="40% - Ênfase2 12 3" xfId="8635" xr:uid="{91ABF845-9171-41E3-96A4-900C845647F9}"/>
    <cellStyle name="40% - Ênfase2 12 3 2" xfId="13755" xr:uid="{D4244C3F-6EA9-4604-BB89-82498724E247}"/>
    <cellStyle name="40% - Ênfase2 12 3 2 2" xfId="23985" xr:uid="{B3156640-5281-4A80-9E89-3EAC84E2CB7C}"/>
    <cellStyle name="40% - Ênfase2 12 3 2 3" xfId="42880" xr:uid="{A4CE8F4F-FE66-4125-9ACD-2A661D8B7AFF}"/>
    <cellStyle name="40% - Ênfase2 12 3 3" xfId="18867" xr:uid="{E017EA4C-4085-408A-8B55-7141828751CD}"/>
    <cellStyle name="40% - Ênfase2 12 3 4" xfId="33292" xr:uid="{F1AB59BE-6FFC-4422-8401-50FFD420AC6D}"/>
    <cellStyle name="40% - Ênfase2 12 3 5" xfId="37762" xr:uid="{3D3B99CF-57CC-46B0-9709-044F9B30B3C4}"/>
    <cellStyle name="40% - Ênfase2 12 4" xfId="11200" xr:uid="{BB09CBAD-4972-496E-8C6C-401BDF59092F}"/>
    <cellStyle name="40% - Ênfase2 12 4 2" xfId="21430" xr:uid="{A5EB626F-EBDF-4E8B-80C5-601E2F0014E6}"/>
    <cellStyle name="40% - Ênfase2 12 4 3" xfId="40325" xr:uid="{82D2B322-6996-4FE2-BE75-21F33E270C78}"/>
    <cellStyle name="40% - Ênfase2 12 5" xfId="26522" xr:uid="{E12C2562-FE13-4FBD-B04F-50C862209C21}"/>
    <cellStyle name="40% - Ênfase2 12 5 2" xfId="45417" xr:uid="{74A2C51D-327F-4937-9F08-AD882C48FA3E}"/>
    <cellStyle name="40% - Ênfase2 12 6" xfId="16293" xr:uid="{E2D80800-E662-4E60-8BB6-8709DCC91981}"/>
    <cellStyle name="40% - Ênfase2 12 7" xfId="6055" xr:uid="{6E595245-655A-4C67-9540-5D32AFA8B30C}"/>
    <cellStyle name="40% - Ênfase2 12 8" xfId="29303" xr:uid="{EDAA748B-A895-465C-A4CB-FFA18A44AE27}"/>
    <cellStyle name="40% - Ênfase2 12 9" xfId="35189" xr:uid="{916F34AC-7346-4582-B18F-29833616B9CB}"/>
    <cellStyle name="40% - Ênfase2 13" xfId="1270" xr:uid="{2349AFFE-A68F-4864-BCB9-1CFC16047D88}"/>
    <cellStyle name="40% - Ênfase2 13 2" xfId="3721" xr:uid="{EDC37945-A7CA-4577-B0CF-E27DEEE4C196}"/>
    <cellStyle name="40% - Ênfase2 13 2 2" xfId="13955" xr:uid="{70E215C6-A478-45CD-8C84-C94940711EF7}"/>
    <cellStyle name="40% - Ênfase2 13 2 2 2" xfId="24185" xr:uid="{B885E87D-E073-4AEB-B812-5CE8F3D7E264}"/>
    <cellStyle name="40% - Ênfase2 13 2 2 3" xfId="43080" xr:uid="{25431180-9E9F-4943-9974-871BC48CB002}"/>
    <cellStyle name="40% - Ênfase2 13 2 3" xfId="19067" xr:uid="{5164F6BE-07BF-4F7C-BDED-52655D064B4B}"/>
    <cellStyle name="40% - Ênfase2 13 2 4" xfId="8837" xr:uid="{CC72D1D4-E861-407F-BF39-57C6E1C85588}"/>
    <cellStyle name="40% - Ênfase2 13 2 5" xfId="31786" xr:uid="{403C5118-6F1C-418A-B54B-1D3278DE0E33}"/>
    <cellStyle name="40% - Ênfase2 13 2 6" xfId="37962" xr:uid="{15F09173-B03A-408E-9873-FE3420A58197}"/>
    <cellStyle name="40% - Ênfase2 13 3" xfId="11400" xr:uid="{19D85B0D-0E53-4A4C-ADC3-84A506F20E1B}"/>
    <cellStyle name="40% - Ênfase2 13 3 2" xfId="21630" xr:uid="{6D500D6A-1827-4905-BDD7-D69777023883}"/>
    <cellStyle name="40% - Ênfase2 13 3 3" xfId="33473" xr:uid="{53AC1851-1A1A-42F1-B8AC-5E34D1AA9AE4}"/>
    <cellStyle name="40% - Ênfase2 13 3 4" xfId="40525" xr:uid="{D7CAE091-CFFA-4C1C-834A-D2C385488782}"/>
    <cellStyle name="40% - Ênfase2 13 4" xfId="26722" xr:uid="{AA039417-EDDC-467F-99F2-F11CC8219FF6}"/>
    <cellStyle name="40% - Ênfase2 13 4 2" xfId="45617" xr:uid="{159FE2B5-06AF-45A2-BBDE-D08EAD5D6E03}"/>
    <cellStyle name="40% - Ênfase2 13 5" xfId="16493" xr:uid="{D15C9BAD-A904-44D9-BD7C-4B98870D08CF}"/>
    <cellStyle name="40% - Ênfase2 13 6" xfId="6258" xr:uid="{CF927E04-0682-4B90-BED9-B932BA4CD2BD}"/>
    <cellStyle name="40% - Ênfase2 13 7" xfId="29284" xr:uid="{7994F6DA-0858-4DAB-8096-4E529A31B8E7}"/>
    <cellStyle name="40% - Ênfase2 13 8" xfId="35389" xr:uid="{7F8A1BED-7A98-4B5C-9764-7629C935011F}"/>
    <cellStyle name="40% - Ênfase2 14" xfId="2510" xr:uid="{002C9A24-7996-4926-80EF-B4E835375642}"/>
    <cellStyle name="40% - Ênfase2 14 2" xfId="8817" xr:uid="{FFAC5535-611E-4A96-814D-B17162FA4B3E}"/>
    <cellStyle name="40% - Ênfase2 14 2 2" xfId="13936" xr:uid="{F026BB81-0971-4D5C-A370-289B1C3EC156}"/>
    <cellStyle name="40% - Ênfase2 14 2 2 2" xfId="24166" xr:uid="{C561EE8B-A765-40DC-8C93-AB8B2FB92EF2}"/>
    <cellStyle name="40% - Ênfase2 14 2 2 3" xfId="43061" xr:uid="{3045A1E5-AA90-4280-9BD2-E6D6EE48902A}"/>
    <cellStyle name="40% - Ênfase2 14 2 3" xfId="19048" xr:uid="{9BE270F0-1488-43E1-9FBB-97F4F7EF347E}"/>
    <cellStyle name="40% - Ênfase2 14 2 4" xfId="37943" xr:uid="{36F9B7F8-2749-4297-89ED-3FC29BBE6F5F}"/>
    <cellStyle name="40% - Ênfase2 14 3" xfId="11381" xr:uid="{89EAC12D-3EA2-44C3-9C15-F430993AF02A}"/>
    <cellStyle name="40% - Ênfase2 14 3 2" xfId="21611" xr:uid="{AB9419D4-6BCF-4776-8C02-8930FF8450DB}"/>
    <cellStyle name="40% - Ênfase2 14 3 3" xfId="40506" xr:uid="{68B8DDD7-C44C-481F-B1E9-2896E913DB99}"/>
    <cellStyle name="40% - Ênfase2 14 4" xfId="26703" xr:uid="{7BB26422-A82B-4959-89B1-A88032AB6549}"/>
    <cellStyle name="40% - Ênfase2 14 4 2" xfId="45598" xr:uid="{6D40A0A0-0098-42D0-A5CA-1F2C26E0BF6D}"/>
    <cellStyle name="40% - Ênfase2 14 5" xfId="16474" xr:uid="{1CAA99E2-31BE-4593-B8C1-67CCCB0AED10}"/>
    <cellStyle name="40% - Ênfase2 14 6" xfId="6238" xr:uid="{23B985F0-4469-4411-9C38-BD0A3E2F1C7B}"/>
    <cellStyle name="40% - Ênfase2 14 7" xfId="30520" xr:uid="{85560F36-242B-4279-BFD1-3472B912E1E6}"/>
    <cellStyle name="40% - Ênfase2 14 8" xfId="35370" xr:uid="{B9A46A75-B969-434C-A1A0-EE986A72EEC0}"/>
    <cellStyle name="40% - Ênfase2 15" xfId="7518" xr:uid="{A75574A2-1F9D-43CC-8B89-80EC59979760}"/>
    <cellStyle name="40% - Ênfase2 15 2" xfId="10095" xr:uid="{A60D7A65-890D-4D07-A93D-FF3A432789FD}"/>
    <cellStyle name="40% - Ênfase2 15 2 2" xfId="20325" xr:uid="{B3780226-AD9F-4847-B171-6B1F698CC803}"/>
    <cellStyle name="40% - Ênfase2 15 2 3" xfId="39220" xr:uid="{5AEBBE29-1913-41E8-8720-6FDBB62AE8F4}"/>
    <cellStyle name="40% - Ênfase2 15 3" xfId="12658" xr:uid="{141D6554-4C0A-484C-9D3A-91F12A3C26E2}"/>
    <cellStyle name="40% - Ênfase2 15 3 2" xfId="22888" xr:uid="{5FADF8F4-6B67-4A24-AAEF-226D617F62A7}"/>
    <cellStyle name="40% - Ênfase2 15 3 3" xfId="41783" xr:uid="{666A21D7-461D-4FB7-B35C-126021F2D137}"/>
    <cellStyle name="40% - Ênfase2 15 4" xfId="27980" xr:uid="{94137556-1B32-429E-AAE6-B6240E3AD0EC}"/>
    <cellStyle name="40% - Ênfase2 15 4 2" xfId="46875" xr:uid="{8D75058F-AE32-4B71-8AA5-4B86CB39BAA1}"/>
    <cellStyle name="40% - Ênfase2 15 5" xfId="17751" xr:uid="{37023765-F39D-4E6F-9C6D-CB59F2121FB8}"/>
    <cellStyle name="40% - Ênfase2 15 6" xfId="32208" xr:uid="{07A91092-B575-4DCB-8C91-C6FEC7D3D2EE}"/>
    <cellStyle name="40% - Ênfase2 15 7" xfId="36647" xr:uid="{E9987D0E-CE6B-48C6-B0CF-14E7A41941C5}"/>
    <cellStyle name="40% - Ênfase2 16" xfId="7558" xr:uid="{5177641E-1AB2-4594-8A30-E7C3322DEFE1}"/>
    <cellStyle name="40% - Ênfase2 16 2" xfId="12678" xr:uid="{4DD7F4BC-B059-45CA-86B2-67C120218A8B}"/>
    <cellStyle name="40% - Ênfase2 16 2 2" xfId="22908" xr:uid="{4B16836C-7351-4B95-A8C7-EBE2F421C204}"/>
    <cellStyle name="40% - Ênfase2 16 2 3" xfId="41803" xr:uid="{C4CDA72F-85D9-422E-BAE4-CC7D93A618A4}"/>
    <cellStyle name="40% - Ênfase2 16 3" xfId="17790" xr:uid="{2FE8C980-6E8C-4174-9CA6-7A5C163135F8}"/>
    <cellStyle name="40% - Ênfase2 16 4" xfId="36685" xr:uid="{1C3233F5-F277-4719-A151-F424E3705D89}"/>
    <cellStyle name="40% - Ênfase2 17" xfId="7538" xr:uid="{19CCC0BE-C3DB-4490-B56C-D905198613A2}"/>
    <cellStyle name="40% - Ênfase2 17 2" xfId="17771" xr:uid="{294655E5-9F01-4123-A508-789DF385F14B}"/>
    <cellStyle name="40% - Ênfase2 17 3" xfId="36666" xr:uid="{A24C36C4-4CEE-4B1D-9763-0B6EED651A41}"/>
    <cellStyle name="40% - Ênfase2 18" xfId="10123" xr:uid="{5E504C60-BFAF-414A-8E1E-457F7F977A86}"/>
    <cellStyle name="40% - Ênfase2 18 2" xfId="20353" xr:uid="{E79D7E80-1DAA-4F2C-AD6C-1BED2081F289}"/>
    <cellStyle name="40% - Ênfase2 18 3" xfId="39248" xr:uid="{DA412896-BCE0-438B-A97C-E64334E7A7D0}"/>
    <cellStyle name="40% - Ênfase2 19" xfId="25445" xr:uid="{D6322CB5-5B5B-49C0-9823-64EB9649059A}"/>
    <cellStyle name="40% - Ênfase2 19 2" xfId="44340" xr:uid="{D97714F1-564F-4D12-92B1-BD603CFBABF5}"/>
    <cellStyle name="40% - Ênfase2 2" xfId="79" xr:uid="{8A430AA0-CD80-4F1C-A77F-81F87C87601D}"/>
    <cellStyle name="40% - Ênfase2 2 10" xfId="10170" xr:uid="{A60758B6-3E88-4581-A522-C0EE68F126AF}"/>
    <cellStyle name="40% - Ênfase2 2 10 2" xfId="20400" xr:uid="{65B34244-5731-41D3-8335-1BEC6ABBB16E}"/>
    <cellStyle name="40% - Ênfase2 2 10 3" xfId="39295" xr:uid="{5F817C66-14D2-4377-981C-DC9962DD6011}"/>
    <cellStyle name="40% - Ênfase2 2 11" xfId="25492" xr:uid="{8C671641-9E8C-4900-8437-1E20BBC251FC}"/>
    <cellStyle name="40% - Ênfase2 2 11 2" xfId="44387" xr:uid="{894796E6-AD9D-46B9-B8F1-0C860F44A221}"/>
    <cellStyle name="40% - Ênfase2 2 12" xfId="15263" xr:uid="{5B84BE0B-C8D7-4607-BC73-4AD2E9A5474D}"/>
    <cellStyle name="40% - Ênfase2 2 13" xfId="5016" xr:uid="{F7AA7743-1787-4135-B26C-89CAD65EC1FC}"/>
    <cellStyle name="40% - Ênfase2 2 14" xfId="28115" xr:uid="{F8E9094E-A5C7-4D5A-B224-0918EACA90A1}"/>
    <cellStyle name="40% - Ênfase2 2 15" xfId="34159" xr:uid="{2C97DD6B-364E-4C20-B34A-554B862923B9}"/>
    <cellStyle name="40% - Ênfase2 2 2" xfId="154" xr:uid="{BD84693D-0257-4D06-9489-589D65489320}"/>
    <cellStyle name="40% - Ênfase2 2 2 10" xfId="25586" xr:uid="{DE13B80A-8678-431C-9297-EC145D882B4C}"/>
    <cellStyle name="40% - Ênfase2 2 2 10 2" xfId="44481" xr:uid="{153002D9-44F6-4BF5-A7A2-F19EBE266064}"/>
    <cellStyle name="40% - Ênfase2 2 2 11" xfId="15357" xr:uid="{3545D0C5-8543-4C91-BA7D-15DBE20D459E}"/>
    <cellStyle name="40% - Ênfase2 2 2 12" xfId="5114" xr:uid="{39193499-1EBC-4238-B65F-DC4DFEFF2513}"/>
    <cellStyle name="40% - Ênfase2 2 2 13" xfId="28180" xr:uid="{82D897A7-3208-4AAB-89EA-979898CDE90E}"/>
    <cellStyle name="40% - Ênfase2 2 2 14" xfId="34253" xr:uid="{5FFDE62E-0D18-4715-A655-8E6875B7EF45}"/>
    <cellStyle name="40% - Ênfase2 2 2 2" xfId="303" xr:uid="{B0154B1D-2B4B-4C2D-B591-61323CAEB097}"/>
    <cellStyle name="40% - Ênfase2 2 2 2 10" xfId="34441" xr:uid="{C2EF1D15-FCA3-44AD-ABCF-E25A92CE8727}"/>
    <cellStyle name="40% - Ênfase2 2 2 2 2" xfId="603" xr:uid="{FC0324FF-4830-4A76-B4AC-41410E156C74}"/>
    <cellStyle name="40% - Ênfase2 2 2 2 2 2" xfId="1224" xr:uid="{3B93FB97-9E94-44D4-BA74-76D71EB3CF37}"/>
    <cellStyle name="40% - Ênfase2 2 2 2 2 2 2" xfId="2461" xr:uid="{66963E7B-E159-42F2-AA51-84C7C2CDD644}"/>
    <cellStyle name="40% - Ênfase2 2 2 2 2 2 2 2" xfId="4910" xr:uid="{2A5F7C2B-A278-4829-9EB6-E45C74D9B3D2}"/>
    <cellStyle name="40% - Ênfase2 2 2 2 2 2 2 2 2" xfId="24890" xr:uid="{D26EA03B-DE40-4E8C-A09C-E001E7154A85}"/>
    <cellStyle name="40% - Ênfase2 2 2 2 2 2 2 2 3" xfId="14660" xr:uid="{D8025024-3D2F-4FC0-BA89-A9E2BEA356A4}"/>
    <cellStyle name="40% - Ênfase2 2 2 2 2 2 2 2 4" xfId="43785" xr:uid="{B6F8B20B-547F-4783-B1EE-5A8044CE66A7}"/>
    <cellStyle name="40% - Ênfase2 2 2 2 2 2 2 3" xfId="19772" xr:uid="{5D508A36-DDB5-40DC-BC80-78A148037B9B}"/>
    <cellStyle name="40% - Ênfase2 2 2 2 2 2 2 4" xfId="9542" xr:uid="{30C8A7B4-5F26-4BFF-9A0C-630C5A8E3CEF}"/>
    <cellStyle name="40% - Ênfase2 2 2 2 2 2 2 5" xfId="30472" xr:uid="{C93464A0-3C04-4367-BA1E-A28F43909A7D}"/>
    <cellStyle name="40% - Ênfase2 2 2 2 2 2 2 6" xfId="38667" xr:uid="{4E57052E-DE5A-4AFB-9185-B2F1D6D79AFF}"/>
    <cellStyle name="40% - Ênfase2 2 2 2 2 2 3" xfId="3679" xr:uid="{6139DFFC-9F8B-41F8-A539-D2A46918FDEA}"/>
    <cellStyle name="40% - Ênfase2 2 2 2 2 2 3 2" xfId="22335" xr:uid="{480FD49D-486E-4C5C-B635-F4A519E0EB61}"/>
    <cellStyle name="40% - Ênfase2 2 2 2 2 2 3 3" xfId="12105" xr:uid="{B9BAA65A-21EC-414E-9EEC-A1DD5393B359}"/>
    <cellStyle name="40% - Ênfase2 2 2 2 2 2 3 4" xfId="31974" xr:uid="{048B36F8-CE86-4EAC-9786-BCC4DF22BFC1}"/>
    <cellStyle name="40% - Ênfase2 2 2 2 2 2 3 5" xfId="41230" xr:uid="{676240C4-6479-4416-86D3-271367B5495B}"/>
    <cellStyle name="40% - Ênfase2 2 2 2 2 2 4" xfId="27427" xr:uid="{76EC82ED-15ED-40F9-AB21-761A0CC65D5E}"/>
    <cellStyle name="40% - Ênfase2 2 2 2 2 2 4 2" xfId="33575" xr:uid="{52ADA927-5E8A-46B7-A6CD-46A03D884D3D}"/>
    <cellStyle name="40% - Ênfase2 2 2 2 2 2 4 3" xfId="46322" xr:uid="{3D941FDB-3943-4CE3-A9EF-4F4E7A90E273}"/>
    <cellStyle name="40% - Ênfase2 2 2 2 2 2 5" xfId="17198" xr:uid="{B630369D-0188-4205-8E85-31F94EF55C6B}"/>
    <cellStyle name="40% - Ênfase2 2 2 2 2 2 6" xfId="6965" xr:uid="{8BAA2D67-3884-4B3E-AB63-594F7879305A}"/>
    <cellStyle name="40% - Ênfase2 2 2 2 2 2 7" xfId="29242" xr:uid="{E1E0BAE1-B602-44E7-9DEE-6B27C561B34E}"/>
    <cellStyle name="40% - Ênfase2 2 2 2 2 2 8" xfId="36094" xr:uid="{6CFCEFF4-B3D7-4A4C-8A5D-4BA1E74E6CF3}"/>
    <cellStyle name="40% - Ênfase2 2 2 2 2 3" xfId="1845" xr:uid="{3D582F19-4A76-41A9-B89D-B1A25D5E4764}"/>
    <cellStyle name="40% - Ênfase2 2 2 2 2 3 2" xfId="4295" xr:uid="{B872C802-1046-4C94-B11D-4BC87BEA05C3}"/>
    <cellStyle name="40% - Ênfase2 2 2 2 2 3 2 2" xfId="23613" xr:uid="{4912D7AD-8B7F-4CF9-AEEA-B1B958420701}"/>
    <cellStyle name="40% - Ênfase2 2 2 2 2 3 2 3" xfId="13383" xr:uid="{69E8FC1E-6194-4C40-B544-7B63F35A6607}"/>
    <cellStyle name="40% - Ênfase2 2 2 2 2 3 2 4" xfId="42508" xr:uid="{4C69AAF6-CB30-4E17-843C-107209AF896C}"/>
    <cellStyle name="40% - Ênfase2 2 2 2 2 3 3" xfId="18495" xr:uid="{A3159DB3-4E6A-453A-9D69-338014AB6673}"/>
    <cellStyle name="40% - Ênfase2 2 2 2 2 3 4" xfId="8263" xr:uid="{313B7080-9744-488C-ABAA-CA4577E16056}"/>
    <cellStyle name="40% - Ênfase2 2 2 2 2 3 5" xfId="29857" xr:uid="{1D7E3D11-CF8E-45EF-B028-2CAE9C2F212A}"/>
    <cellStyle name="40% - Ênfase2 2 2 2 2 3 6" xfId="37390" xr:uid="{CF6CFFFA-664E-4117-8A9C-D01752E80A05}"/>
    <cellStyle name="40% - Ênfase2 2 2 2 2 4" xfId="3064" xr:uid="{613F99D6-6076-4C2A-B7F9-3CDF69AFFF7E}"/>
    <cellStyle name="40% - Ênfase2 2 2 2 2 4 2" xfId="21058" xr:uid="{53C3BD19-0D65-4FED-BD1E-157BE1E34DA4}"/>
    <cellStyle name="40% - Ênfase2 2 2 2 2 4 3" xfId="10828" xr:uid="{415044EA-E240-4DAD-8AFC-41149C44B6E4}"/>
    <cellStyle name="40% - Ênfase2 2 2 2 2 4 4" xfId="31233" xr:uid="{417EC79A-2473-4F12-BBD9-FF045C7F7EC5}"/>
    <cellStyle name="40% - Ênfase2 2 2 2 2 4 5" xfId="39953" xr:uid="{0CFBB6A3-6ECD-4026-8DBF-18995652F2AA}"/>
    <cellStyle name="40% - Ênfase2 2 2 2 2 5" xfId="26150" xr:uid="{777897CE-0492-4F12-93D6-44F967999263}"/>
    <cellStyle name="40% - Ênfase2 2 2 2 2 5 2" xfId="32920" xr:uid="{5975F17E-AF1D-496C-B487-FB16849B613F}"/>
    <cellStyle name="40% - Ênfase2 2 2 2 2 5 3" xfId="45045" xr:uid="{B6F181F5-760A-4B23-9F64-3A2B09344D62}"/>
    <cellStyle name="40% - Ênfase2 2 2 2 2 6" xfId="15921" xr:uid="{84C7BA0C-D37C-4AE8-9AEB-EBFFF254513E}"/>
    <cellStyle name="40% - Ênfase2 2 2 2 2 7" xfId="5683" xr:uid="{C123519E-3EEC-41B1-A3F4-8241B4F449D4}"/>
    <cellStyle name="40% - Ênfase2 2 2 2 2 8" xfId="28627" xr:uid="{8E88E92F-A1BE-4BDA-8AB4-E82F3F2494CF}"/>
    <cellStyle name="40% - Ênfase2 2 2 2 2 9" xfId="34817" xr:uid="{33E745D6-B513-410F-B69F-4267B40D4743}"/>
    <cellStyle name="40% - Ênfase2 2 2 2 3" xfId="926" xr:uid="{86FA83C5-EC25-4D13-91AE-32D84A03188E}"/>
    <cellStyle name="40% - Ênfase2 2 2 2 3 2" xfId="2163" xr:uid="{9C6F4F6C-7DDD-4590-B134-E32A03E2682E}"/>
    <cellStyle name="40% - Ênfase2 2 2 2 3 2 2" xfId="4612" xr:uid="{C3103525-6630-433B-8F0B-ED912F003900}"/>
    <cellStyle name="40% - Ênfase2 2 2 2 3 2 2 2" xfId="24514" xr:uid="{1C4FB781-56DD-4E8B-AD41-30B493EFB99E}"/>
    <cellStyle name="40% - Ênfase2 2 2 2 3 2 2 3" xfId="14284" xr:uid="{9AEF5410-77D9-4911-9673-E9C0A1D71BAE}"/>
    <cellStyle name="40% - Ênfase2 2 2 2 3 2 2 4" xfId="43409" xr:uid="{62A65747-A31F-4DAA-A8A9-BB2646F671B6}"/>
    <cellStyle name="40% - Ênfase2 2 2 2 3 2 3" xfId="19396" xr:uid="{F34483C8-A581-440A-A6F7-E221FCDBBBAD}"/>
    <cellStyle name="40% - Ênfase2 2 2 2 3 2 4" xfId="9166" xr:uid="{6E74EB18-A57C-4F98-A711-A3F127894DB7}"/>
    <cellStyle name="40% - Ênfase2 2 2 2 3 2 5" xfId="30174" xr:uid="{500AA01C-DAD1-4F8A-9372-0E3302E1F838}"/>
    <cellStyle name="40% - Ênfase2 2 2 2 3 2 6" xfId="38291" xr:uid="{272B3B20-AB79-4E9B-A14F-9C982FFC5CDB}"/>
    <cellStyle name="40% - Ênfase2 2 2 2 3 3" xfId="3381" xr:uid="{C2A14BCB-E630-488B-B17D-D54C3BBA434F}"/>
    <cellStyle name="40% - Ênfase2 2 2 2 3 3 2" xfId="21959" xr:uid="{1D7999D3-2E5E-42B9-BC40-3AFFB6DD60F8}"/>
    <cellStyle name="40% - Ênfase2 2 2 2 3 3 3" xfId="11729" xr:uid="{8A420C1B-5EF0-4DDC-A482-D98945BF1F2C}"/>
    <cellStyle name="40% - Ênfase2 2 2 2 3 3 4" xfId="31866" xr:uid="{81C73E87-C0A3-4E5E-A22B-41946BF0CF87}"/>
    <cellStyle name="40% - Ênfase2 2 2 2 3 3 5" xfId="40854" xr:uid="{6ABFDCFF-D89E-47C9-AB14-D4B60A6B1FCB}"/>
    <cellStyle name="40% - Ênfase2 2 2 2 3 4" xfId="27051" xr:uid="{F62627C6-10EA-4DF3-B7D2-A6C0FC650524}"/>
    <cellStyle name="40% - Ênfase2 2 2 2 3 4 2" xfId="33590" xr:uid="{BEBD3326-5C94-4A2B-8A17-060ED9F37827}"/>
    <cellStyle name="40% - Ênfase2 2 2 2 3 4 3" xfId="45946" xr:uid="{512DBCB2-FD0B-4F64-8D3B-EB5B078D2088}"/>
    <cellStyle name="40% - Ênfase2 2 2 2 3 5" xfId="16822" xr:uid="{FFC3A145-5B01-4635-BBD6-3292EEB88920}"/>
    <cellStyle name="40% - Ênfase2 2 2 2 3 6" xfId="6587" xr:uid="{9C214CB0-2E37-4357-A16A-383F8DB77234}"/>
    <cellStyle name="40% - Ênfase2 2 2 2 3 7" xfId="28944" xr:uid="{5685DE31-B45B-442B-8F88-49B32CBC8842}"/>
    <cellStyle name="40% - Ênfase2 2 2 2 3 8" xfId="35718" xr:uid="{FF0BC8D4-D7B7-4923-B100-E03D10210C0C}"/>
    <cellStyle name="40% - Ênfase2 2 2 2 4" xfId="1547" xr:uid="{649ACDE9-D3C5-4F43-897B-5D24B815A5CA}"/>
    <cellStyle name="40% - Ênfase2 2 2 2 4 2" xfId="3997" xr:uid="{56A6C8DF-FF1A-421D-8AAF-173CDC488BC3}"/>
    <cellStyle name="40% - Ênfase2 2 2 2 4 2 2" xfId="23237" xr:uid="{A19E8BBE-EDE5-46F5-A203-4CCD68B767FC}"/>
    <cellStyle name="40% - Ênfase2 2 2 2 4 2 3" xfId="13007" xr:uid="{D0F27C6C-9752-411A-A75A-6950DE89A4FA}"/>
    <cellStyle name="40% - Ênfase2 2 2 2 4 2 4" xfId="42132" xr:uid="{67106C79-230F-48D8-AAAD-7EA1F49D65B8}"/>
    <cellStyle name="40% - Ênfase2 2 2 2 4 3" xfId="18119" xr:uid="{CFE3D802-13A3-44E0-80A7-6E118DCAE266}"/>
    <cellStyle name="40% - Ênfase2 2 2 2 4 4" xfId="7887" xr:uid="{05E3E4C1-B6AA-44AF-B540-E5FAF0DC5BC1}"/>
    <cellStyle name="40% - Ênfase2 2 2 2 4 5" xfId="29559" xr:uid="{6D078A4E-7614-414E-B9ED-DA431DC05982}"/>
    <cellStyle name="40% - Ênfase2 2 2 2 4 6" xfId="37014" xr:uid="{DF2BEE16-5E7E-4F61-887E-7FBFB1153DF6}"/>
    <cellStyle name="40% - Ênfase2 2 2 2 5" xfId="2766" xr:uid="{DFBC9EA8-04E5-4BD3-8F74-D1DE56F57CDE}"/>
    <cellStyle name="40% - Ênfase2 2 2 2 5 2" xfId="20682" xr:uid="{A4A3CF2F-A2C6-4729-8709-34695433EBB5}"/>
    <cellStyle name="40% - Ênfase2 2 2 2 5 3" xfId="10452" xr:uid="{01942598-5CC6-483C-BE9D-DE0CEC63DE66}"/>
    <cellStyle name="40% - Ênfase2 2 2 2 5 4" xfId="30857" xr:uid="{F2AEBD9D-D589-4547-9DDF-B8F3B5E0B1C5}"/>
    <cellStyle name="40% - Ênfase2 2 2 2 5 5" xfId="39577" xr:uid="{EBE2A86D-BD14-4955-8808-C5C66B213FF9}"/>
    <cellStyle name="40% - Ênfase2 2 2 2 6" xfId="25774" xr:uid="{67C91C12-2073-4C0E-93B2-65C7DA332A1A}"/>
    <cellStyle name="40% - Ênfase2 2 2 2 6 2" xfId="32542" xr:uid="{1AB5CA2C-74B2-420E-A514-AA1521E7C577}"/>
    <cellStyle name="40% - Ênfase2 2 2 2 6 3" xfId="44669" xr:uid="{A297F05C-57B9-44AA-9329-DF7F99325C0D}"/>
    <cellStyle name="40% - Ênfase2 2 2 2 7" xfId="15545" xr:uid="{67318718-1569-4277-90F1-CC7F8CBAC971}"/>
    <cellStyle name="40% - Ênfase2 2 2 2 8" xfId="5305" xr:uid="{82929AE3-B739-48A8-AA5A-C348CA0379E9}"/>
    <cellStyle name="40% - Ênfase2 2 2 2 9" xfId="28329" xr:uid="{AC8D8B70-EC1A-4107-BB11-8D34EA043B79}"/>
    <cellStyle name="40% - Ênfase2 2 2 3" xfId="454" xr:uid="{84E55EDF-B916-4E6F-8868-254BA25DD28E}"/>
    <cellStyle name="40% - Ênfase2 2 2 3 2" xfId="1075" xr:uid="{698E3E6F-4614-4612-A82C-B832DF631F03}"/>
    <cellStyle name="40% - Ênfase2 2 2 3 2 2" xfId="2312" xr:uid="{44BE9FA7-DAC8-444F-A2A6-9F88A65BB908}"/>
    <cellStyle name="40% - Ênfase2 2 2 3 2 2 2" xfId="4761" xr:uid="{53CA1A48-3268-4826-A24D-F1FBC7005952}"/>
    <cellStyle name="40% - Ênfase2 2 2 3 2 2 2 2" xfId="24702" xr:uid="{366E89AE-E208-4F48-954E-8ECB54614EF4}"/>
    <cellStyle name="40% - Ênfase2 2 2 3 2 2 2 3" xfId="14472" xr:uid="{231BDBA4-66D2-4A79-A2A0-888C1BC74F1D}"/>
    <cellStyle name="40% - Ênfase2 2 2 3 2 2 2 4" xfId="43597" xr:uid="{4E593B2F-DABA-46D5-BD88-83E6816CE2F8}"/>
    <cellStyle name="40% - Ênfase2 2 2 3 2 2 3" xfId="19584" xr:uid="{9AB1473A-6ECE-47CC-9AE4-E0A82AC404EE}"/>
    <cellStyle name="40% - Ênfase2 2 2 3 2 2 4" xfId="9354" xr:uid="{6BAC732A-76B1-4B5C-8523-15AF267153CD}"/>
    <cellStyle name="40% - Ênfase2 2 2 3 2 2 5" xfId="30323" xr:uid="{D921742E-17C7-4CB9-938E-7DFE42AB280D}"/>
    <cellStyle name="40% - Ênfase2 2 2 3 2 2 6" xfId="38479" xr:uid="{7E44CDA4-96ED-4948-8400-11AFD2BD4A0E}"/>
    <cellStyle name="40% - Ênfase2 2 2 3 2 3" xfId="3530" xr:uid="{D5E407C7-159D-4E0E-9A05-13D54408D0FB}"/>
    <cellStyle name="40% - Ênfase2 2 2 3 2 3 2" xfId="22147" xr:uid="{907F00FF-BFBE-484D-B1EB-D4348BC346E1}"/>
    <cellStyle name="40% - Ênfase2 2 2 3 2 3 3" xfId="11917" xr:uid="{1F8CA0E6-C976-4681-AA01-07A16DE16CAC}"/>
    <cellStyle name="40% - Ênfase2 2 2 3 2 3 4" xfId="32186" xr:uid="{3D0ED453-C711-4962-8C00-D52A7D86C393}"/>
    <cellStyle name="40% - Ênfase2 2 2 3 2 3 5" xfId="41042" xr:uid="{44DE1D8F-45B1-4DBF-B18D-BD89286FA86C}"/>
    <cellStyle name="40% - Ênfase2 2 2 3 2 4" xfId="27239" xr:uid="{12C5DD9E-5115-4D18-A0F3-17C7C1D520F8}"/>
    <cellStyle name="40% - Ênfase2 2 2 3 2 4 2" xfId="33795" xr:uid="{86176684-1B09-44B3-B870-3CB66879C26C}"/>
    <cellStyle name="40% - Ênfase2 2 2 3 2 4 3" xfId="46134" xr:uid="{9F6FEBDC-630C-4F1E-8F64-341ACC5F65F7}"/>
    <cellStyle name="40% - Ênfase2 2 2 3 2 5" xfId="17010" xr:uid="{8CCFE261-F5F2-4D1A-A76F-2229FE45F64F}"/>
    <cellStyle name="40% - Ênfase2 2 2 3 2 6" xfId="6777" xr:uid="{92CAC118-EDDD-43E8-8B1D-6EFBB4ED74EE}"/>
    <cellStyle name="40% - Ênfase2 2 2 3 2 7" xfId="29093" xr:uid="{83F6C880-112F-4DB2-9DFD-B0E55496E060}"/>
    <cellStyle name="40% - Ênfase2 2 2 3 2 8" xfId="35906" xr:uid="{CE6C6769-E4D6-4D71-BB59-7BA77B5EA3E5}"/>
    <cellStyle name="40% - Ênfase2 2 2 3 3" xfId="1696" xr:uid="{146FBEAC-4F72-49C8-836A-22078DC94010}"/>
    <cellStyle name="40% - Ênfase2 2 2 3 3 2" xfId="4146" xr:uid="{0520606F-0978-41E1-903D-A2AC1035FFBA}"/>
    <cellStyle name="40% - Ênfase2 2 2 3 3 2 2" xfId="23425" xr:uid="{48695350-98F9-4AFE-B0C3-D7423F1A7647}"/>
    <cellStyle name="40% - Ênfase2 2 2 3 3 2 3" xfId="13195" xr:uid="{2D9E32DE-591A-4BD9-A512-4F689BB65BD9}"/>
    <cellStyle name="40% - Ênfase2 2 2 3 3 2 4" xfId="42320" xr:uid="{69575EDE-D71B-43AC-95B7-957076C4E08D}"/>
    <cellStyle name="40% - Ênfase2 2 2 3 3 3" xfId="18307" xr:uid="{66BB1FDC-6BAB-4878-97FE-366CC490430A}"/>
    <cellStyle name="40% - Ênfase2 2 2 3 3 4" xfId="8075" xr:uid="{45AFD2E0-099C-4044-80F6-7E6781C4FD9C}"/>
    <cellStyle name="40% - Ênfase2 2 2 3 3 5" xfId="29708" xr:uid="{2521DF38-8AB5-48DF-863E-7FAB5E216A00}"/>
    <cellStyle name="40% - Ênfase2 2 2 3 3 6" xfId="37202" xr:uid="{16B1EAF1-C300-4703-B7E3-F20843364DAC}"/>
    <cellStyle name="40% - Ênfase2 2 2 3 4" xfId="2915" xr:uid="{BE85329B-DA6B-4483-B148-4F6EB9408D63}"/>
    <cellStyle name="40% - Ênfase2 2 2 3 4 2" xfId="20870" xr:uid="{569841D3-1131-4B31-92CE-0AA30BA9657F}"/>
    <cellStyle name="40% - Ênfase2 2 2 3 4 3" xfId="10640" xr:uid="{6BB58F5B-560C-4A5C-80A5-5CDE3EA6DB2D}"/>
    <cellStyle name="40% - Ênfase2 2 2 3 4 4" xfId="31045" xr:uid="{9F58333E-8C94-459F-A795-5F48C129AFB9}"/>
    <cellStyle name="40% - Ênfase2 2 2 3 4 5" xfId="39765" xr:uid="{FC70BA72-780D-42FD-A6AE-51CC0BEA94A7}"/>
    <cellStyle name="40% - Ênfase2 2 2 3 5" xfId="25962" xr:uid="{665CCC8B-B069-4411-9B0A-0E2A3679A190}"/>
    <cellStyle name="40% - Ênfase2 2 2 3 5 2" xfId="32732" xr:uid="{CDD3EF8E-B44E-43A0-B148-968CC1066AFA}"/>
    <cellStyle name="40% - Ênfase2 2 2 3 5 3" xfId="44857" xr:uid="{66D6CA4E-281A-4BC4-B51A-1B35508F0BF9}"/>
    <cellStyle name="40% - Ênfase2 2 2 3 6" xfId="15733" xr:uid="{93EC9167-206D-499A-BBF3-10DDE3E0EBA7}"/>
    <cellStyle name="40% - Ênfase2 2 2 3 7" xfId="5495" xr:uid="{4D1158CB-61C6-4189-B7D1-96CC23C1C9CD}"/>
    <cellStyle name="40% - Ênfase2 2 2 3 8" xfId="28478" xr:uid="{F17D6C37-8FD9-4820-9CBF-55A76F21BCF1}"/>
    <cellStyle name="40% - Ênfase2 2 2 3 9" xfId="34629" xr:uid="{A5A18ABE-5005-487A-80F7-70FC25EB74DE}"/>
    <cellStyle name="40% - Ênfase2 2 2 4" xfId="777" xr:uid="{5653387F-E04F-48E8-A204-033653FFE014}"/>
    <cellStyle name="40% - Ênfase2 2 2 4 2" xfId="2014" xr:uid="{0A6B2FD2-9ED5-4860-8852-DADAFE826AA6}"/>
    <cellStyle name="40% - Ênfase2 2 2 4 2 2" xfId="4463" xr:uid="{07FA8FDA-C372-46CF-9099-B2BD59337D25}"/>
    <cellStyle name="40% - Ênfase2 2 2 4 2 2 2" xfId="14830" xr:uid="{D45F6BC6-E01B-4C4F-B803-689D862176A4}"/>
    <cellStyle name="40% - Ênfase2 2 2 4 2 2 2 2" xfId="25060" xr:uid="{F3F54337-F494-41AD-B8B1-87856A32DDD8}"/>
    <cellStyle name="40% - Ênfase2 2 2 4 2 2 2 3" xfId="43955" xr:uid="{C82C79B4-0BEA-4846-9AB0-9FDF8F6F240E}"/>
    <cellStyle name="40% - Ênfase2 2 2 4 2 2 3" xfId="19942" xr:uid="{4E5DF1E9-5468-4F6B-A548-B27ED0AC2868}"/>
    <cellStyle name="40% - Ênfase2 2 2 4 2 2 4" xfId="9712" xr:uid="{D3005782-672E-4286-A1AB-7426DC564E3E}"/>
    <cellStyle name="40% - Ênfase2 2 2 4 2 2 5" xfId="38837" xr:uid="{357FB8CE-1395-4E6D-826D-01091D152E31}"/>
    <cellStyle name="40% - Ênfase2 2 2 4 2 3" xfId="12275" xr:uid="{61A1F948-7ECF-47FC-961F-38A20543821A}"/>
    <cellStyle name="40% - Ênfase2 2 2 4 2 3 2" xfId="22505" xr:uid="{FD132912-B4AF-4F39-A0EC-5E2FA3295CDE}"/>
    <cellStyle name="40% - Ênfase2 2 2 4 2 3 3" xfId="41400" xr:uid="{B2F2C512-E15B-4E42-9924-CFE551F0225C}"/>
    <cellStyle name="40% - Ênfase2 2 2 4 2 4" xfId="27597" xr:uid="{A3C6D115-ADC7-4B02-A3D4-5F4EEFA2DE5C}"/>
    <cellStyle name="40% - Ênfase2 2 2 4 2 4 2" xfId="46492" xr:uid="{26934724-AB23-4BF7-8633-6FF39F577C04}"/>
    <cellStyle name="40% - Ênfase2 2 2 4 2 5" xfId="17368" xr:uid="{6630BAD6-1FEF-409E-A1A5-4AAB71087898}"/>
    <cellStyle name="40% - Ênfase2 2 2 4 2 6" xfId="7135" xr:uid="{9606D5B1-2545-4895-AD72-EC29744A9D26}"/>
    <cellStyle name="40% - Ênfase2 2 2 4 2 7" xfId="30025" xr:uid="{EA3BEC48-4CC4-46A9-93C1-DBC8814FDFA0}"/>
    <cellStyle name="40% - Ênfase2 2 2 4 2 8" xfId="36264" xr:uid="{13F9E39F-964D-4876-817A-27B5834ECDBD}"/>
    <cellStyle name="40% - Ênfase2 2 2 4 3" xfId="3232" xr:uid="{AADBE512-DBB5-4B19-8F5C-C9FCB74492CC}"/>
    <cellStyle name="40% - Ênfase2 2 2 4 3 2" xfId="13553" xr:uid="{9A14148B-8AF3-4A9E-90E1-F4AE0A6FB27A}"/>
    <cellStyle name="40% - Ênfase2 2 2 4 3 2 2" xfId="23783" xr:uid="{5DDB228B-BE85-46B7-8D16-F0CAC2B4D2EA}"/>
    <cellStyle name="40% - Ênfase2 2 2 4 3 2 3" xfId="42678" xr:uid="{18294FCE-B766-4279-951F-BED72A5FF735}"/>
    <cellStyle name="40% - Ênfase2 2 2 4 3 3" xfId="18665" xr:uid="{5AFBF33B-B8C1-43B7-8620-1DBA3FD2DA11}"/>
    <cellStyle name="40% - Ênfase2 2 2 4 3 4" xfId="8433" xr:uid="{536EC25E-3590-4EF1-B832-F8B989E1E0E7}"/>
    <cellStyle name="40% - Ênfase2 2 2 4 3 5" xfId="31403" xr:uid="{2752D1C2-797C-4C60-9329-DCCAB9CCC552}"/>
    <cellStyle name="40% - Ênfase2 2 2 4 3 6" xfId="37560" xr:uid="{6B44CF51-9BAA-4FE0-8376-CB8742B1F0BB}"/>
    <cellStyle name="40% - Ênfase2 2 2 4 4" xfId="10998" xr:uid="{427E4198-17F0-4EDF-96C0-1AB2F1D20E4A}"/>
    <cellStyle name="40% - Ênfase2 2 2 4 4 2" xfId="21228" xr:uid="{89AC3F5A-9DCF-444A-8C1B-5571D3CF8692}"/>
    <cellStyle name="40% - Ênfase2 2 2 4 4 3" xfId="33090" xr:uid="{4216EA7C-D72A-4741-8EB8-FF11D470868C}"/>
    <cellStyle name="40% - Ênfase2 2 2 4 4 4" xfId="40123" xr:uid="{B06B96E9-785D-42BA-8151-5925EA4546A5}"/>
    <cellStyle name="40% - Ênfase2 2 2 4 5" xfId="26320" xr:uid="{9C4B88ED-B3C7-49A1-933B-0718FF3553EA}"/>
    <cellStyle name="40% - Ênfase2 2 2 4 5 2" xfId="45215" xr:uid="{E9C17FD0-1D0B-46F0-A687-8868D0B08D18}"/>
    <cellStyle name="40% - Ênfase2 2 2 4 6" xfId="16091" xr:uid="{71BD43FF-3E08-434C-B633-2BF4013B347C}"/>
    <cellStyle name="40% - Ênfase2 2 2 4 7" xfId="5853" xr:uid="{5563EDD1-312E-45EE-BCD7-7C6F710AE125}"/>
    <cellStyle name="40% - Ênfase2 2 2 4 8" xfId="28795" xr:uid="{A4E9044C-1695-4498-BFD6-915E76C8DEB4}"/>
    <cellStyle name="40% - Ênfase2 2 2 4 9" xfId="34987" xr:uid="{1D478D86-E503-469A-B5D4-8EA968BDABDF}"/>
    <cellStyle name="40% - Ênfase2 2 2 5" xfId="1398" xr:uid="{847D5A2D-5950-45CE-AF06-02A6545BDEC6}"/>
    <cellStyle name="40% - Ênfase2 2 2 5 2" xfId="3848" xr:uid="{5CBC6649-6BB1-4156-BDAF-C136C1C3BCDA}"/>
    <cellStyle name="40% - Ênfase2 2 2 5 2 2" xfId="9884" xr:uid="{CF2696DE-3F89-4154-ADB4-AF90CA4A1E3C}"/>
    <cellStyle name="40% - Ênfase2 2 2 5 2 2 2" xfId="15002" xr:uid="{C55C2A30-0E42-448A-A541-FD439C269F16}"/>
    <cellStyle name="40% - Ênfase2 2 2 5 2 2 2 2" xfId="25232" xr:uid="{2D39E759-0320-4F24-81A6-EBC1B6BD52CF}"/>
    <cellStyle name="40% - Ênfase2 2 2 5 2 2 2 3" xfId="44127" xr:uid="{137FE47A-418F-4CCC-9ED1-63A0E814F445}"/>
    <cellStyle name="40% - Ênfase2 2 2 5 2 2 3" xfId="20114" xr:uid="{24640ED6-83FE-42B9-8CC6-1A23F16A2A25}"/>
    <cellStyle name="40% - Ênfase2 2 2 5 2 2 4" xfId="39009" xr:uid="{9B063A96-A104-4DDE-96ED-62F22710B5F9}"/>
    <cellStyle name="40% - Ênfase2 2 2 5 2 3" xfId="12447" xr:uid="{51FC2F28-32C6-4D58-8282-E5DC1F9CC300}"/>
    <cellStyle name="40% - Ênfase2 2 2 5 2 3 2" xfId="22677" xr:uid="{A708F76B-B933-4F3E-9E1D-20719BC06435}"/>
    <cellStyle name="40% - Ênfase2 2 2 5 2 3 3" xfId="41572" xr:uid="{330AB137-5AFB-4456-A3A1-D3C505DCEFE3}"/>
    <cellStyle name="40% - Ênfase2 2 2 5 2 4" xfId="27769" xr:uid="{15464436-753F-4295-A41E-8F23B203F029}"/>
    <cellStyle name="40% - Ênfase2 2 2 5 2 4 2" xfId="46664" xr:uid="{98EDE0AA-7513-44F3-91AD-179ABAEA6CD4}"/>
    <cellStyle name="40% - Ênfase2 2 2 5 2 5" xfId="17540" xr:uid="{FCB62B30-E42C-48AB-9B39-1BA70191BD37}"/>
    <cellStyle name="40% - Ênfase2 2 2 5 2 6" xfId="7307" xr:uid="{88556F06-7888-4EFD-82F2-ADE74A073F7B}"/>
    <cellStyle name="40% - Ênfase2 2 2 5 2 7" xfId="31575" xr:uid="{00699360-1E9F-42E0-B6AD-272B8979872F}"/>
    <cellStyle name="40% - Ênfase2 2 2 5 2 8" xfId="36436" xr:uid="{B27AD3DB-1E73-47AA-B9FD-9E234A8891DB}"/>
    <cellStyle name="40% - Ênfase2 2 2 5 3" xfId="8605" xr:uid="{FA9C1DD2-EBFD-48B1-A12A-BA80C25C1DF4}"/>
    <cellStyle name="40% - Ênfase2 2 2 5 3 2" xfId="13725" xr:uid="{9EF48C4C-E73B-4C9B-BA95-6AFE9A1F8584}"/>
    <cellStyle name="40% - Ênfase2 2 2 5 3 2 2" xfId="23955" xr:uid="{F33B9CE7-4D17-46F9-B667-4BC49B9B7F58}"/>
    <cellStyle name="40% - Ênfase2 2 2 5 3 2 3" xfId="42850" xr:uid="{F27DA74F-EF8E-4BBD-AD4F-CC7EE5FA0FD3}"/>
    <cellStyle name="40% - Ênfase2 2 2 5 3 3" xfId="18837" xr:uid="{0CC5ECFB-BCC6-42A1-98F8-7E02C0BF43F6}"/>
    <cellStyle name="40% - Ênfase2 2 2 5 3 4" xfId="33262" xr:uid="{2C5D6FB5-B8C6-43C6-B74B-7C9BE5991A6D}"/>
    <cellStyle name="40% - Ênfase2 2 2 5 3 5" xfId="37732" xr:uid="{6637A4B3-A8C4-48DE-A4B3-8AB54831A2E3}"/>
    <cellStyle name="40% - Ênfase2 2 2 5 4" xfId="11170" xr:uid="{9A72326B-97A4-4533-BD1B-AF03F9ECBA57}"/>
    <cellStyle name="40% - Ênfase2 2 2 5 4 2" xfId="21400" xr:uid="{BEE4EC69-D1D2-41F8-9761-65DEAF857A20}"/>
    <cellStyle name="40% - Ênfase2 2 2 5 4 3" xfId="40295" xr:uid="{8288F447-1086-4599-9DAF-341FD249C23E}"/>
    <cellStyle name="40% - Ênfase2 2 2 5 5" xfId="26492" xr:uid="{91F9AB52-4C50-42B7-872C-E3F8DD5124D0}"/>
    <cellStyle name="40% - Ênfase2 2 2 5 5 2" xfId="45387" xr:uid="{BFC5F2A8-2D73-48C3-8489-405656AA1003}"/>
    <cellStyle name="40% - Ênfase2 2 2 5 6" xfId="16263" xr:uid="{1606875C-431E-4DD8-AC6F-B6FC306246DC}"/>
    <cellStyle name="40% - Ênfase2 2 2 5 7" xfId="6025" xr:uid="{D89910A1-6C0D-426B-AF6E-27BE12A67EAE}"/>
    <cellStyle name="40% - Ênfase2 2 2 5 8" xfId="29410" xr:uid="{DC09FD6A-6530-4C74-A9E6-5E5760E9C825}"/>
    <cellStyle name="40% - Ênfase2 2 2 5 9" xfId="35159" xr:uid="{D8CEC319-F2EA-4A70-B1EA-5F11DF0C105C}"/>
    <cellStyle name="40% - Ênfase2 2 2 6" xfId="2617" xr:uid="{E634A60D-6EF2-4FBD-91C0-1B1E7DCB0A8F}"/>
    <cellStyle name="40% - Ênfase2 2 2 6 2" xfId="7481" xr:uid="{05F83FC5-DF36-4C3F-A1D8-DCABBEA3C107}"/>
    <cellStyle name="40% - Ênfase2 2 2 6 2 2" xfId="10058" xr:uid="{BEF75680-ED23-4BFF-9B03-CBF671A5993B}"/>
    <cellStyle name="40% - Ênfase2 2 2 6 2 2 2" xfId="15176" xr:uid="{5D10827E-570E-4E9A-B156-CF5EE2552BC1}"/>
    <cellStyle name="40% - Ênfase2 2 2 6 2 2 2 2" xfId="25406" xr:uid="{7C51FD9E-860F-4215-9A07-4661D4C8A155}"/>
    <cellStyle name="40% - Ênfase2 2 2 6 2 2 2 3" xfId="44301" xr:uid="{BF3E2FB1-61ED-4B52-B54F-D36D4EDE1F07}"/>
    <cellStyle name="40% - Ênfase2 2 2 6 2 2 3" xfId="20288" xr:uid="{A3E17D63-B7E3-4792-B8AE-E0544FF55F01}"/>
    <cellStyle name="40% - Ênfase2 2 2 6 2 2 4" xfId="39183" xr:uid="{D807F40D-E25C-448E-9489-53303100CBC3}"/>
    <cellStyle name="40% - Ênfase2 2 2 6 2 3" xfId="12621" xr:uid="{4C1C0F05-4C19-4FE8-9DD6-D0CF426147DF}"/>
    <cellStyle name="40% - Ênfase2 2 2 6 2 3 2" xfId="22851" xr:uid="{BA298449-C482-4DB1-B686-5032905EE158}"/>
    <cellStyle name="40% - Ênfase2 2 2 6 2 3 3" xfId="41746" xr:uid="{F4C2D74B-E5DE-425E-9CB6-B546EE8555C6}"/>
    <cellStyle name="40% - Ênfase2 2 2 6 2 4" xfId="27943" xr:uid="{FB6449C4-904D-4DB1-BE52-DACBD3728E52}"/>
    <cellStyle name="40% - Ênfase2 2 2 6 2 4 2" xfId="46838" xr:uid="{725A5CD1-490F-43FF-B450-A6EA637CA3B1}"/>
    <cellStyle name="40% - Ênfase2 2 2 6 2 5" xfId="17714" xr:uid="{D4D15DB0-DCD5-4547-9424-254396797C11}"/>
    <cellStyle name="40% - Ênfase2 2 2 6 2 6" xfId="33436" xr:uid="{B0A5450A-5597-41F8-8F76-470C6B7A79DD}"/>
    <cellStyle name="40% - Ênfase2 2 2 6 2 7" xfId="36610" xr:uid="{6F77D20F-6ED2-4F1F-B8E1-CD49F1FB9472}"/>
    <cellStyle name="40% - Ênfase2 2 2 6 3" xfId="8779" xr:uid="{932A7A91-8A50-4560-A10A-A7EBD3BE301A}"/>
    <cellStyle name="40% - Ênfase2 2 2 6 3 2" xfId="13899" xr:uid="{3CDEFB5D-63B0-4ECB-8998-54B3B4E4F623}"/>
    <cellStyle name="40% - Ênfase2 2 2 6 3 2 2" xfId="24129" xr:uid="{5F83F105-2F74-4F52-969F-E04C2A9FBC4E}"/>
    <cellStyle name="40% - Ênfase2 2 2 6 3 2 3" xfId="43024" xr:uid="{F832343F-0579-404E-A0CE-00E9D743E2C0}"/>
    <cellStyle name="40% - Ênfase2 2 2 6 3 3" xfId="19011" xr:uid="{8E43F7FF-E018-4C9F-B3DA-A41523D1EC0A}"/>
    <cellStyle name="40% - Ênfase2 2 2 6 3 4" xfId="37906" xr:uid="{37F28C1E-9355-4457-9AEF-5C334309ED18}"/>
    <cellStyle name="40% - Ênfase2 2 2 6 4" xfId="11344" xr:uid="{E794F2D9-96FB-4510-A4B5-A30C5E769805}"/>
    <cellStyle name="40% - Ênfase2 2 2 6 4 2" xfId="21574" xr:uid="{8E129F86-40C0-4D59-96AC-D05A7E734379}"/>
    <cellStyle name="40% - Ênfase2 2 2 6 4 3" xfId="40469" xr:uid="{2F94B7C2-F2BC-45E3-8404-E9B3F269F17B}"/>
    <cellStyle name="40% - Ênfase2 2 2 6 5" xfId="26666" xr:uid="{5ADE94A6-2F2A-4943-9CB4-BE1949458BD1}"/>
    <cellStyle name="40% - Ênfase2 2 2 6 5 2" xfId="45561" xr:uid="{E6B86CF6-D61B-4DBC-B731-E49D2266F9F3}"/>
    <cellStyle name="40% - Ênfase2 2 2 6 6" xfId="16437" xr:uid="{7F1A2FA4-4431-4954-9430-635EDFBC7901}"/>
    <cellStyle name="40% - Ênfase2 2 2 6 7" xfId="6199" xr:uid="{20AE8CB2-B351-494A-B084-F598F63E3379}"/>
    <cellStyle name="40% - Ênfase2 2 2 6 8" xfId="31749" xr:uid="{04C65A66-536E-4E7C-BBF1-C8A8F1EC9EFD}"/>
    <cellStyle name="40% - Ênfase2 2 2 6 9" xfId="35333" xr:uid="{2A5AEE89-F302-4A3C-B838-D2246140E2BC}"/>
    <cellStyle name="40% - Ênfase2 2 2 7" xfId="6399" xr:uid="{3A0AFFFB-1AB4-4449-99F6-66099B9779DC}"/>
    <cellStyle name="40% - Ênfase2 2 2 7 2" xfId="8978" xr:uid="{D01198BD-D89E-4330-B332-2B54AB88C154}"/>
    <cellStyle name="40% - Ênfase2 2 2 7 2 2" xfId="14096" xr:uid="{9E3CDFF2-69E8-4411-AB7C-61D2C04EBF81}"/>
    <cellStyle name="40% - Ênfase2 2 2 7 2 2 2" xfId="24326" xr:uid="{93A6B1D6-B2CC-4916-B6AC-F82837D4AFB2}"/>
    <cellStyle name="40% - Ênfase2 2 2 7 2 2 3" xfId="43221" xr:uid="{B6876D18-6B6D-4985-B666-60BEA0A414F0}"/>
    <cellStyle name="40% - Ênfase2 2 2 7 2 3" xfId="19208" xr:uid="{9A114008-CB63-41EE-BE93-213C384F9FC3}"/>
    <cellStyle name="40% - Ênfase2 2 2 7 2 4" xfId="38103" xr:uid="{74CF7450-EB44-4791-B229-FABE00F21C3F}"/>
    <cellStyle name="40% - Ênfase2 2 2 7 3" xfId="11541" xr:uid="{A2A1373A-E85E-48F0-992E-5BC0529B1361}"/>
    <cellStyle name="40% - Ênfase2 2 2 7 3 2" xfId="21771" xr:uid="{C85C16AA-A4DA-45F5-82F4-7C85EE7D7E8A}"/>
    <cellStyle name="40% - Ênfase2 2 2 7 3 3" xfId="40666" xr:uid="{07385C1C-9C65-4D6B-BCA4-132B2D3FE098}"/>
    <cellStyle name="40% - Ênfase2 2 2 7 4" xfId="26863" xr:uid="{C1A1EA55-6121-4491-8C70-EC630C14B3E7}"/>
    <cellStyle name="40% - Ênfase2 2 2 7 4 2" xfId="45758" xr:uid="{B53FB355-416E-4237-8E36-576F19F2D1E6}"/>
    <cellStyle name="40% - Ênfase2 2 2 7 5" xfId="16634" xr:uid="{F56182CB-5D0F-4A7E-9FB6-5F7203F51011}"/>
    <cellStyle name="40% - Ênfase2 2 2 7 6" xfId="30668" xr:uid="{99DBAAA4-2A64-4662-B5CA-58A0F646462D}"/>
    <cellStyle name="40% - Ênfase2 2 2 7 7" xfId="35530" xr:uid="{CAB0AFCB-F509-4BEB-8688-AD480DCDA9D4}"/>
    <cellStyle name="40% - Ênfase2 2 2 8" xfId="7699" xr:uid="{121BF009-D11C-43E6-992C-4DA6E854B193}"/>
    <cellStyle name="40% - Ênfase2 2 2 8 2" xfId="12819" xr:uid="{594B27F9-54BD-45F3-AC7D-2004B48ABEA4}"/>
    <cellStyle name="40% - Ênfase2 2 2 8 2 2" xfId="23049" xr:uid="{8B7937EB-97B6-4B83-9E3B-E7E75CAC34D1}"/>
    <cellStyle name="40% - Ênfase2 2 2 8 2 3" xfId="41944" xr:uid="{0E06DEC7-8C4E-4E95-A919-90FC781BBD18}"/>
    <cellStyle name="40% - Ênfase2 2 2 8 3" xfId="17931" xr:uid="{F6103FC1-2BFD-4BEE-8DA8-8B80FA3F9DE1}"/>
    <cellStyle name="40% - Ênfase2 2 2 8 4" xfId="32353" xr:uid="{91F3CE05-C52A-4ACF-AD3B-CABD2E50340A}"/>
    <cellStyle name="40% - Ênfase2 2 2 8 5" xfId="36826" xr:uid="{B8C58EE3-7766-47F7-AC32-A06855B43947}"/>
    <cellStyle name="40% - Ênfase2 2 2 9" xfId="10264" xr:uid="{F33374EE-8B91-45F9-AF56-215C05CBF7CF}"/>
    <cellStyle name="40% - Ênfase2 2 2 9 2" xfId="20494" xr:uid="{E935152B-5A68-4198-BC02-6251956B2529}"/>
    <cellStyle name="40% - Ênfase2 2 2 9 3" xfId="39389" xr:uid="{4554A05A-05BF-407E-890C-65072FC0F3F3}"/>
    <cellStyle name="40% - Ênfase2 2 3" xfId="238" xr:uid="{DABE10B4-B6B2-4003-A3FE-A8E74405559C}"/>
    <cellStyle name="40% - Ênfase2 2 3 10" xfId="34347" xr:uid="{9A21DD4F-24E6-43C9-AEAB-537E58F907EE}"/>
    <cellStyle name="40% - Ênfase2 2 3 2" xfId="538" xr:uid="{D5B8C96E-EAFA-4CFD-A74B-48806A8E6BEF}"/>
    <cellStyle name="40% - Ênfase2 2 3 2 2" xfId="1159" xr:uid="{E37B788B-0D5A-4C58-A20C-554E4F890B72}"/>
    <cellStyle name="40% - Ênfase2 2 3 2 2 2" xfId="2396" xr:uid="{B129686B-EDB7-47A2-84D2-35B83F8B872D}"/>
    <cellStyle name="40% - Ênfase2 2 3 2 2 2 2" xfId="4845" xr:uid="{67191DF4-CAF6-4F8D-B7E6-988935979E1F}"/>
    <cellStyle name="40% - Ênfase2 2 3 2 2 2 2 2" xfId="24796" xr:uid="{B2FBC3B4-EC1C-407C-AACB-258FCFA2B0B9}"/>
    <cellStyle name="40% - Ênfase2 2 3 2 2 2 2 3" xfId="14566" xr:uid="{0A19B56F-F074-4F0B-990C-80C302DC8200}"/>
    <cellStyle name="40% - Ênfase2 2 3 2 2 2 2 4" xfId="43691" xr:uid="{787A864E-20CF-44DB-AFE7-E49965DE3EF2}"/>
    <cellStyle name="40% - Ênfase2 2 3 2 2 2 3" xfId="19678" xr:uid="{40893251-8027-4710-B3F2-CFBAF024224F}"/>
    <cellStyle name="40% - Ênfase2 2 3 2 2 2 4" xfId="9448" xr:uid="{2876B524-F51B-4CD4-8607-2B684D3FFC67}"/>
    <cellStyle name="40% - Ênfase2 2 3 2 2 2 5" xfId="30407" xr:uid="{48213462-350E-4673-83E6-86E960744B23}"/>
    <cellStyle name="40% - Ênfase2 2 3 2 2 2 6" xfId="38573" xr:uid="{223FFF2A-A772-46F4-B4C6-16DEE846BB79}"/>
    <cellStyle name="40% - Ênfase2 2 3 2 2 3" xfId="3614" xr:uid="{85EA6406-D68A-45C7-A2AC-B6D6229E77A8}"/>
    <cellStyle name="40% - Ênfase2 2 3 2 2 3 2" xfId="22241" xr:uid="{BFE50A5F-F1EB-4F96-B4F2-2CF715857C81}"/>
    <cellStyle name="40% - Ênfase2 2 3 2 2 3 3" xfId="12011" xr:uid="{081CB6B9-5CD9-405E-8A64-483FAA714280}"/>
    <cellStyle name="40% - Ênfase2 2 3 2 2 3 4" xfId="32168" xr:uid="{40D66AEF-F775-45AC-BF6F-22EB59927AFE}"/>
    <cellStyle name="40% - Ênfase2 2 3 2 2 3 5" xfId="41136" xr:uid="{F1775CC6-1DD7-48FD-A546-DF44010F994C}"/>
    <cellStyle name="40% - Ênfase2 2 3 2 2 4" xfId="27333" xr:uid="{753DF7AA-ADCA-442D-854A-9ED5CBD24D4F}"/>
    <cellStyle name="40% - Ênfase2 2 3 2 2 4 2" xfId="32604" xr:uid="{B0DDADCE-DA93-428C-91A1-20BB50E62802}"/>
    <cellStyle name="40% - Ênfase2 2 3 2 2 4 3" xfId="46228" xr:uid="{DDDBD762-6ADF-4097-B6CC-3E5D2F0CAD3C}"/>
    <cellStyle name="40% - Ênfase2 2 3 2 2 5" xfId="17104" xr:uid="{93635D96-8E12-472E-B557-F602C13BB8CC}"/>
    <cellStyle name="40% - Ênfase2 2 3 2 2 6" xfId="6871" xr:uid="{5B9C2E4E-2117-44EC-A6BD-4B8237A1E6E0}"/>
    <cellStyle name="40% - Ênfase2 2 3 2 2 7" xfId="29177" xr:uid="{A3280976-0383-4D44-886A-F79E7D4C62D5}"/>
    <cellStyle name="40% - Ênfase2 2 3 2 2 8" xfId="36000" xr:uid="{1A4B3AA0-F7E0-4CB9-B94E-E386D717CD75}"/>
    <cellStyle name="40% - Ênfase2 2 3 2 3" xfId="1780" xr:uid="{24314E96-87CD-41CF-88A5-C5D75128DB3F}"/>
    <cellStyle name="40% - Ênfase2 2 3 2 3 2" xfId="4230" xr:uid="{7AE86216-14C5-4A28-9B6F-E259F212CD46}"/>
    <cellStyle name="40% - Ênfase2 2 3 2 3 2 2" xfId="23519" xr:uid="{69471DCA-9B57-454B-95A6-76F4F2642828}"/>
    <cellStyle name="40% - Ênfase2 2 3 2 3 2 3" xfId="13289" xr:uid="{06499A30-57E9-42D1-B956-45B808BA9347}"/>
    <cellStyle name="40% - Ênfase2 2 3 2 3 2 4" xfId="42414" xr:uid="{49FB1528-F11E-4509-A13C-08F52D80CAC1}"/>
    <cellStyle name="40% - Ênfase2 2 3 2 3 3" xfId="18401" xr:uid="{BB598D87-2ABD-44BD-B7B6-68C1065D2AE1}"/>
    <cellStyle name="40% - Ênfase2 2 3 2 3 4" xfId="8169" xr:uid="{C28AA769-2E5C-4AC4-8AC9-11FE2EF398E3}"/>
    <cellStyle name="40% - Ênfase2 2 3 2 3 5" xfId="29792" xr:uid="{1DB563C2-EA27-4C44-BD18-98A0C3C1B5FE}"/>
    <cellStyle name="40% - Ênfase2 2 3 2 3 6" xfId="37296" xr:uid="{0E3A77B2-F530-4A9E-AE25-38E1A5DB90C0}"/>
    <cellStyle name="40% - Ênfase2 2 3 2 4" xfId="2999" xr:uid="{0FE43D15-B686-41BC-A055-BA5886A9A94A}"/>
    <cellStyle name="40% - Ênfase2 2 3 2 4 2" xfId="20964" xr:uid="{9B2154EF-36F5-4D8B-A55A-D84DE6CBD160}"/>
    <cellStyle name="40% - Ênfase2 2 3 2 4 3" xfId="10734" xr:uid="{B4ACC803-82C7-4BE7-AB44-CBE787FB8FCF}"/>
    <cellStyle name="40% - Ênfase2 2 3 2 4 4" xfId="31139" xr:uid="{CBE74535-9949-4FFA-9A74-9FEEEE118EEC}"/>
    <cellStyle name="40% - Ênfase2 2 3 2 4 5" xfId="39859" xr:uid="{45DCD741-9CB4-4FA6-AE53-8D96F16CF1B1}"/>
    <cellStyle name="40% - Ênfase2 2 3 2 5" xfId="26056" xr:uid="{642919C0-80E8-4ABA-A203-E3473A9B1909}"/>
    <cellStyle name="40% - Ênfase2 2 3 2 5 2" xfId="32826" xr:uid="{797CF86E-52B2-4E88-9D62-B9BFDEAA7273}"/>
    <cellStyle name="40% - Ênfase2 2 3 2 5 3" xfId="44951" xr:uid="{DE4CDE6A-2BDE-4834-BCB6-E6E61F58DAEF}"/>
    <cellStyle name="40% - Ênfase2 2 3 2 6" xfId="15827" xr:uid="{AE395EDE-91D1-415E-961C-D0BB6573C176}"/>
    <cellStyle name="40% - Ênfase2 2 3 2 7" xfId="5589" xr:uid="{74D3C322-7BFB-4339-BE2B-44F1690EDD1B}"/>
    <cellStyle name="40% - Ênfase2 2 3 2 8" xfId="28562" xr:uid="{3112602B-A52E-45A5-8B5A-B37ABBC80A87}"/>
    <cellStyle name="40% - Ênfase2 2 3 2 9" xfId="34723" xr:uid="{8181DFD0-D57F-45D1-A17A-95A366EE0086}"/>
    <cellStyle name="40% - Ênfase2 2 3 3" xfId="861" xr:uid="{BAD12B53-5470-41C6-B7BB-5A4CD5231473}"/>
    <cellStyle name="40% - Ênfase2 2 3 3 2" xfId="2098" xr:uid="{6B33DB56-C920-4A32-ABF6-F7B0C36C877E}"/>
    <cellStyle name="40% - Ênfase2 2 3 3 2 2" xfId="4547" xr:uid="{878F06DD-C159-40C3-B02E-876EA52AE7D2}"/>
    <cellStyle name="40% - Ênfase2 2 3 3 2 2 2" xfId="24420" xr:uid="{B51FEAE6-B82C-4775-8BDD-AC7E6DB0F7A8}"/>
    <cellStyle name="40% - Ênfase2 2 3 3 2 2 3" xfId="14190" xr:uid="{4D2739FF-F2F5-4B40-812E-3830FF01C3C6}"/>
    <cellStyle name="40% - Ênfase2 2 3 3 2 2 4" xfId="43315" xr:uid="{0B0B74BE-4CEA-4AD3-9D62-A5D50730A32F}"/>
    <cellStyle name="40% - Ênfase2 2 3 3 2 3" xfId="19302" xr:uid="{131B0D99-E2E4-4F6A-8BD2-031E9CE84311}"/>
    <cellStyle name="40% - Ênfase2 2 3 3 2 4" xfId="9072" xr:uid="{9C0E2D26-2162-4A0A-97D4-410A96FC5764}"/>
    <cellStyle name="40% - Ênfase2 2 3 3 2 5" xfId="30109" xr:uid="{07C3892C-98BD-4966-9580-CAB3895E09B8}"/>
    <cellStyle name="40% - Ênfase2 2 3 3 2 6" xfId="38197" xr:uid="{D7F0C986-3770-4A7D-A93B-75EF79E4C9A7}"/>
    <cellStyle name="40% - Ênfase2 2 3 3 3" xfId="3316" xr:uid="{5AB8AF1A-3AC3-4359-8A6A-ABC863A73219}"/>
    <cellStyle name="40% - Ênfase2 2 3 3 3 2" xfId="21865" xr:uid="{617DA0E9-B1D8-413A-BB8C-C6CD7022CA99}"/>
    <cellStyle name="40% - Ênfase2 2 3 3 3 3" xfId="11635" xr:uid="{671E44E7-29D3-4B95-8C08-DBBDEDD79655}"/>
    <cellStyle name="40% - Ênfase2 2 3 3 3 4" xfId="32117" xr:uid="{B77BC09C-DC74-4EEA-8A8A-8B38E0FA70AF}"/>
    <cellStyle name="40% - Ênfase2 2 3 3 3 5" xfId="40760" xr:uid="{625CBB38-E731-4DF6-BD3B-5B768952E565}"/>
    <cellStyle name="40% - Ênfase2 2 3 3 4" xfId="26957" xr:uid="{AC1B0191-804F-4230-9021-421967A3AAE2}"/>
    <cellStyle name="40% - Ênfase2 2 3 3 4 2" xfId="33524" xr:uid="{EB12073A-DF47-4B11-8EAE-E74E3EB9D555}"/>
    <cellStyle name="40% - Ênfase2 2 3 3 4 3" xfId="45852" xr:uid="{ED9DF434-4CC2-46F0-B04E-F945AB86F6E1}"/>
    <cellStyle name="40% - Ênfase2 2 3 3 5" xfId="16728" xr:uid="{764BCF9C-54B3-460F-86B5-133E54906B87}"/>
    <cellStyle name="40% - Ênfase2 2 3 3 6" xfId="6493" xr:uid="{741F3697-DB9B-41E6-8C79-E4ED2F9D821E}"/>
    <cellStyle name="40% - Ênfase2 2 3 3 7" xfId="28879" xr:uid="{26009AE0-54AC-407A-8418-6AE3F0B9945A}"/>
    <cellStyle name="40% - Ênfase2 2 3 3 8" xfId="35624" xr:uid="{FC09F0BA-1B9E-4B60-AEC4-352FE797B39D}"/>
    <cellStyle name="40% - Ênfase2 2 3 4" xfId="1482" xr:uid="{83F6204C-6D83-49BF-9846-8A837680CCE3}"/>
    <cellStyle name="40% - Ênfase2 2 3 4 2" xfId="3932" xr:uid="{6697038D-242B-4ADF-9E25-0CD93C7FB9BB}"/>
    <cellStyle name="40% - Ênfase2 2 3 4 2 2" xfId="23143" xr:uid="{696FA1F2-8F20-4643-A79A-41DC49E1E94A}"/>
    <cellStyle name="40% - Ênfase2 2 3 4 2 3" xfId="12913" xr:uid="{5CD8CCAF-9BA0-4EEF-8272-DEB05E672C54}"/>
    <cellStyle name="40% - Ênfase2 2 3 4 2 4" xfId="42038" xr:uid="{3FCE4D0D-76B0-497B-8F78-332937CB0E52}"/>
    <cellStyle name="40% - Ênfase2 2 3 4 3" xfId="18025" xr:uid="{1ABB11D1-1676-4DA3-98A0-81DC92EC0C4A}"/>
    <cellStyle name="40% - Ênfase2 2 3 4 4" xfId="7793" xr:uid="{ADD7946A-E7B3-4BD4-A36A-3CA10FF010FB}"/>
    <cellStyle name="40% - Ênfase2 2 3 4 5" xfId="29494" xr:uid="{BE8C68B4-D4FB-40A7-857B-C5F9110641FC}"/>
    <cellStyle name="40% - Ênfase2 2 3 4 6" xfId="36920" xr:uid="{2BC3E0A8-DE5C-4A3F-8C0A-435C0D3D3A56}"/>
    <cellStyle name="40% - Ênfase2 2 3 5" xfId="2701" xr:uid="{59F4CF39-E2A3-4A30-A712-808E62A5F2A3}"/>
    <cellStyle name="40% - Ênfase2 2 3 5 2" xfId="20588" xr:uid="{34309174-0782-4F11-AC53-28D87F0382B3}"/>
    <cellStyle name="40% - Ênfase2 2 3 5 3" xfId="10358" xr:uid="{588416E4-EC04-455D-8C70-11E529806D1F}"/>
    <cellStyle name="40% - Ênfase2 2 3 5 4" xfId="30763" xr:uid="{056A1791-E3E3-44B8-8EFE-089C33F382F2}"/>
    <cellStyle name="40% - Ênfase2 2 3 5 5" xfId="39483" xr:uid="{4A395A2C-F3DA-4646-8876-0E70471192AB}"/>
    <cellStyle name="40% - Ênfase2 2 3 6" xfId="25680" xr:uid="{BF0FF6DB-BB16-42F7-A876-930ECB330FD6}"/>
    <cellStyle name="40% - Ênfase2 2 3 6 2" xfId="32447" xr:uid="{18E19DB4-8869-4B5E-8B58-99A696588D0F}"/>
    <cellStyle name="40% - Ênfase2 2 3 6 3" xfId="44575" xr:uid="{BBEE43C6-C1FD-4A27-8ED0-879BFD839F39}"/>
    <cellStyle name="40% - Ênfase2 2 3 7" xfId="15451" xr:uid="{716A972E-1A1D-452D-B5AE-7E9AA99371CE}"/>
    <cellStyle name="40% - Ênfase2 2 3 8" xfId="5209" xr:uid="{F0E576F9-CE22-4958-8CAE-3D6EFBCCC203}"/>
    <cellStyle name="40% - Ênfase2 2 3 9" xfId="28264" xr:uid="{F8729565-E775-4721-B2BC-67894F5B5E8E}"/>
    <cellStyle name="40% - Ênfase2 2 4" xfId="389" xr:uid="{728194E1-54D5-44D4-9E87-761C14C989FC}"/>
    <cellStyle name="40% - Ênfase2 2 4 2" xfId="1010" xr:uid="{B183A8CA-C36C-4FF4-BF22-354D697ECD62}"/>
    <cellStyle name="40% - Ênfase2 2 4 2 2" xfId="2247" xr:uid="{D8EFDD5E-A45B-4B58-8EBF-90AD4A3206E0}"/>
    <cellStyle name="40% - Ênfase2 2 4 2 2 2" xfId="4696" xr:uid="{431037C0-7270-4C41-AF29-B1E321C2433A}"/>
    <cellStyle name="40% - Ênfase2 2 4 2 2 2 2" xfId="24608" xr:uid="{0A34E689-AB40-48C9-9EB6-711C7366AF4C}"/>
    <cellStyle name="40% - Ênfase2 2 4 2 2 2 3" xfId="14378" xr:uid="{FE3671F2-A600-412B-A41F-A0B28841CE85}"/>
    <cellStyle name="40% - Ênfase2 2 4 2 2 2 4" xfId="43503" xr:uid="{56874F9F-1F10-426D-B810-82B098F374C9}"/>
    <cellStyle name="40% - Ênfase2 2 4 2 2 3" xfId="19490" xr:uid="{4E61B087-F582-4642-9303-C283594A3C06}"/>
    <cellStyle name="40% - Ênfase2 2 4 2 2 4" xfId="9260" xr:uid="{07792E85-2721-49A8-9FE7-E2303E8BBD98}"/>
    <cellStyle name="40% - Ênfase2 2 4 2 2 5" xfId="30258" xr:uid="{75E7A1A8-454C-42CC-AC0E-303231D6678F}"/>
    <cellStyle name="40% - Ênfase2 2 4 2 2 6" xfId="38385" xr:uid="{E1B870F4-4E96-4F29-8A96-57F88B598AEE}"/>
    <cellStyle name="40% - Ênfase2 2 4 2 3" xfId="3465" xr:uid="{C70232A4-E487-4E72-87F4-41017DB805B6}"/>
    <cellStyle name="40% - Ênfase2 2 4 2 3 2" xfId="22053" xr:uid="{B6A25B7C-04EC-479C-B85E-0D3BCB1D7F92}"/>
    <cellStyle name="40% - Ênfase2 2 4 2 3 3" xfId="11823" xr:uid="{0E4C5CF9-2CFE-4184-94F1-E335785EC4B0}"/>
    <cellStyle name="40% - Ênfase2 2 4 2 3 4" xfId="32119" xr:uid="{96936E28-F0E5-4CE1-A4AB-3478A67969E0}"/>
    <cellStyle name="40% - Ênfase2 2 4 2 3 5" xfId="40948" xr:uid="{DBCADCE0-D170-44CB-91E8-B50007EA378B}"/>
    <cellStyle name="40% - Ênfase2 2 4 2 4" xfId="27145" xr:uid="{647C128A-DD29-420A-8527-8811CD13A501}"/>
    <cellStyle name="40% - Ênfase2 2 4 2 4 2" xfId="33636" xr:uid="{FD392227-F2B7-484F-AE1A-15718B4949A0}"/>
    <cellStyle name="40% - Ênfase2 2 4 2 4 3" xfId="46040" xr:uid="{CF117930-D803-4F76-B553-C66B3E9A3B43}"/>
    <cellStyle name="40% - Ênfase2 2 4 2 5" xfId="16916" xr:uid="{B0DC0486-1390-4901-9685-6DE3B50304C5}"/>
    <cellStyle name="40% - Ênfase2 2 4 2 6" xfId="6683" xr:uid="{622D41A9-37F4-4123-AB15-255269455426}"/>
    <cellStyle name="40% - Ênfase2 2 4 2 7" xfId="29028" xr:uid="{E3B3BC20-3DED-46A1-980B-CC0C23FD0BDA}"/>
    <cellStyle name="40% - Ênfase2 2 4 2 8" xfId="35812" xr:uid="{7A20F1F3-F208-4C5B-91CD-9E587BE272D3}"/>
    <cellStyle name="40% - Ênfase2 2 4 3" xfId="1631" xr:uid="{12986E84-1267-4278-A216-4570A728EDD9}"/>
    <cellStyle name="40% - Ênfase2 2 4 3 2" xfId="4081" xr:uid="{04F4315F-686B-4D2B-BF4A-6E460D896640}"/>
    <cellStyle name="40% - Ênfase2 2 4 3 2 2" xfId="23331" xr:uid="{8A053F69-462C-45EE-801D-5AA82B631A34}"/>
    <cellStyle name="40% - Ênfase2 2 4 3 2 3" xfId="13101" xr:uid="{BD8C7EC7-6F80-44D4-820D-168A9903D617}"/>
    <cellStyle name="40% - Ênfase2 2 4 3 2 4" xfId="42226" xr:uid="{B0A04332-C18D-4A0B-9222-CC3BD21B7E8E}"/>
    <cellStyle name="40% - Ênfase2 2 4 3 3" xfId="18213" xr:uid="{E1E90C27-531B-4362-92C1-F95B35AEC17C}"/>
    <cellStyle name="40% - Ênfase2 2 4 3 4" xfId="7981" xr:uid="{DC798866-C0FA-4BCC-845C-1D73EB52E781}"/>
    <cellStyle name="40% - Ênfase2 2 4 3 5" xfId="29643" xr:uid="{D0D75EBC-167B-426B-9206-584E22A97C14}"/>
    <cellStyle name="40% - Ênfase2 2 4 3 6" xfId="37108" xr:uid="{684D0D9B-B80E-48B5-93B8-F665860379FB}"/>
    <cellStyle name="40% - Ênfase2 2 4 4" xfId="2850" xr:uid="{77435B0F-8593-41A3-8E8F-98A247919AE7}"/>
    <cellStyle name="40% - Ênfase2 2 4 4 2" xfId="20776" xr:uid="{EA2E6040-2AD1-479F-A167-FF91D976334D}"/>
    <cellStyle name="40% - Ênfase2 2 4 4 3" xfId="10546" xr:uid="{1D17115A-D390-4F80-9053-A06409DC2647}"/>
    <cellStyle name="40% - Ênfase2 2 4 4 4" xfId="30951" xr:uid="{5FB95727-7514-43FD-95A6-B5D9364FE1F0}"/>
    <cellStyle name="40% - Ênfase2 2 4 4 5" xfId="39671" xr:uid="{7E449897-8158-4614-8AE2-D5026AC49496}"/>
    <cellStyle name="40% - Ênfase2 2 4 5" xfId="25868" xr:uid="{42273DF3-2875-4844-BA4B-FDB0C9CF1ED4}"/>
    <cellStyle name="40% - Ênfase2 2 4 5 2" xfId="32638" xr:uid="{7615F2EF-5DA5-493C-A261-8D9C434D9BEC}"/>
    <cellStyle name="40% - Ênfase2 2 4 5 3" xfId="44763" xr:uid="{C8AAAA66-7212-4263-8956-33DD1B1D4E80}"/>
    <cellStyle name="40% - Ênfase2 2 4 6" xfId="15639" xr:uid="{0979F52A-A232-4CBB-9B68-4368A0C4E6F7}"/>
    <cellStyle name="40% - Ênfase2 2 4 7" xfId="5401" xr:uid="{02786358-69F5-4365-AAA0-75EF4E37DE1E}"/>
    <cellStyle name="40% - Ênfase2 2 4 8" xfId="28413" xr:uid="{59FEB7D3-3B4A-44CF-97AC-E7F122FA3FA7}"/>
    <cellStyle name="40% - Ênfase2 2 4 9" xfId="34535" xr:uid="{B9576A8E-B141-4A57-B989-0E287520C639}"/>
    <cellStyle name="40% - Ênfase2 2 5" xfId="712" xr:uid="{616CEE51-0F8B-4898-9EDA-7B6984FF84AC}"/>
    <cellStyle name="40% - Ênfase2 2 5 2" xfId="1949" xr:uid="{4BE4DA29-F9DD-422B-BC12-C5BE3F5D8E64}"/>
    <cellStyle name="40% - Ênfase2 2 5 2 2" xfId="4398" xr:uid="{3D2AABA0-8FF3-4782-8534-B9B2E6CBE4B1}"/>
    <cellStyle name="40% - Ênfase2 2 5 2 2 2" xfId="14735" xr:uid="{5907BFC8-C564-4D94-B49E-F0A2C09F146D}"/>
    <cellStyle name="40% - Ênfase2 2 5 2 2 2 2" xfId="24965" xr:uid="{677FD614-3A3D-4462-89CD-47EC3A8C2EEB}"/>
    <cellStyle name="40% - Ênfase2 2 5 2 2 2 3" xfId="43860" xr:uid="{29D93622-E1A7-43CE-B409-7E40DAECDB67}"/>
    <cellStyle name="40% - Ênfase2 2 5 2 2 3" xfId="19847" xr:uid="{74ABAE8E-D48A-48B3-B989-2AD559A21BBA}"/>
    <cellStyle name="40% - Ênfase2 2 5 2 2 4" xfId="9617" xr:uid="{4F2BCA1C-5ED9-4E07-A9B5-99F71CDDA5C1}"/>
    <cellStyle name="40% - Ênfase2 2 5 2 2 5" xfId="38742" xr:uid="{847B4ACF-AB26-4F58-931B-5643D48A1AA1}"/>
    <cellStyle name="40% - Ênfase2 2 5 2 3" xfId="12180" xr:uid="{AD8AA151-165A-4CB2-B295-AAB984570569}"/>
    <cellStyle name="40% - Ênfase2 2 5 2 3 2" xfId="22410" xr:uid="{22974BB0-C3CE-44C1-B392-6F3211CC7233}"/>
    <cellStyle name="40% - Ênfase2 2 5 2 3 3" xfId="41305" xr:uid="{3D7AA0CE-D892-495C-ABB4-CA430ED7D611}"/>
    <cellStyle name="40% - Ênfase2 2 5 2 4" xfId="27502" xr:uid="{719F7AB6-E044-4F6B-A3F5-03A80E452AC8}"/>
    <cellStyle name="40% - Ênfase2 2 5 2 4 2" xfId="46397" xr:uid="{FD331640-BE42-4444-B348-7F47DEF010C9}"/>
    <cellStyle name="40% - Ênfase2 2 5 2 5" xfId="17273" xr:uid="{F0E776D1-3C82-4881-9156-C92867A41C4E}"/>
    <cellStyle name="40% - Ênfase2 2 5 2 6" xfId="7040" xr:uid="{A29F4A2E-2328-45FE-99CE-20842FCC85D5}"/>
    <cellStyle name="40% - Ênfase2 2 5 2 7" xfId="29960" xr:uid="{B71647E3-C4FC-424A-9D3D-CB55DC1A9781}"/>
    <cellStyle name="40% - Ênfase2 2 5 2 8" xfId="36169" xr:uid="{FA63D867-4234-416D-AAC5-E1F2E608F0B9}"/>
    <cellStyle name="40% - Ênfase2 2 5 3" xfId="3167" xr:uid="{8299B5D9-BABF-495C-A098-79700697C8B7}"/>
    <cellStyle name="40% - Ênfase2 2 5 3 2" xfId="13458" xr:uid="{E3DEB702-ABD1-42F5-8E36-C17FA20E5C90}"/>
    <cellStyle name="40% - Ênfase2 2 5 3 2 2" xfId="23688" xr:uid="{E21F232A-353C-40CE-9323-F223C3E72C61}"/>
    <cellStyle name="40% - Ênfase2 2 5 3 2 3" xfId="42583" xr:uid="{94916EDB-0FE6-42DA-B2C4-D007338F3420}"/>
    <cellStyle name="40% - Ênfase2 2 5 3 3" xfId="18570" xr:uid="{E910A683-FBE3-4CBD-8E37-03DB16CB7A12}"/>
    <cellStyle name="40% - Ênfase2 2 5 3 4" xfId="8338" xr:uid="{3768CBB1-8B3E-431B-A29E-2C88B4C38113}"/>
    <cellStyle name="40% - Ênfase2 2 5 3 5" xfId="31308" xr:uid="{6C967DFA-736A-47F9-8537-2FE47C2A1B92}"/>
    <cellStyle name="40% - Ênfase2 2 5 3 6" xfId="37465" xr:uid="{50C800EF-7F58-45DF-85CA-161638ACE14F}"/>
    <cellStyle name="40% - Ênfase2 2 5 4" xfId="10903" xr:uid="{5ED106B6-1DD9-45AA-99EE-968CD0A0BA57}"/>
    <cellStyle name="40% - Ênfase2 2 5 4 2" xfId="21133" xr:uid="{4E291E56-3F11-4D80-82B6-974A4EF2B641}"/>
    <cellStyle name="40% - Ênfase2 2 5 4 3" xfId="32995" xr:uid="{CABFEA91-088C-4754-B881-2651F0C951F0}"/>
    <cellStyle name="40% - Ênfase2 2 5 4 4" xfId="40028" xr:uid="{C468FADC-58E6-4C55-A8CC-21E656D3CA2F}"/>
    <cellStyle name="40% - Ênfase2 2 5 5" xfId="26225" xr:uid="{CC8E6503-0FB9-47FD-AF6C-570AA2B8BE5A}"/>
    <cellStyle name="40% - Ênfase2 2 5 5 2" xfId="45120" xr:uid="{651744ED-B679-4DD3-9D84-C5C058643BE4}"/>
    <cellStyle name="40% - Ênfase2 2 5 6" xfId="15996" xr:uid="{863803B4-47C2-4970-A3EE-32BA1E982312}"/>
    <cellStyle name="40% - Ênfase2 2 5 7" xfId="5758" xr:uid="{334A2808-84A7-4772-9A9D-A360A307F279}"/>
    <cellStyle name="40% - Ênfase2 2 5 8" xfId="28730" xr:uid="{D0BA176E-9BDB-4086-8A5C-D59B0AF5EC65}"/>
    <cellStyle name="40% - Ênfase2 2 5 9" xfId="34892" xr:uid="{44D45966-846B-42C1-8CC4-BB19C9062DAF}"/>
    <cellStyle name="40% - Ênfase2 2 6" xfId="1333" xr:uid="{BEB6828E-50D2-4A89-90F2-498B94B17A72}"/>
    <cellStyle name="40% - Ênfase2 2 6 2" xfId="3783" xr:uid="{BACD5B0D-8E1A-4A40-9E2A-D0474722558E}"/>
    <cellStyle name="40% - Ênfase2 2 6 2 2" xfId="9789" xr:uid="{D20EC51F-9057-4BE7-9925-E6E9415C7563}"/>
    <cellStyle name="40% - Ênfase2 2 6 2 2 2" xfId="14907" xr:uid="{1AB6D5FC-474D-4171-92E8-A5297F630D33}"/>
    <cellStyle name="40% - Ênfase2 2 6 2 2 2 2" xfId="25137" xr:uid="{2B1B9BE3-7E11-431D-BE71-FA29E698917B}"/>
    <cellStyle name="40% - Ênfase2 2 6 2 2 2 3" xfId="44032" xr:uid="{B4EC175F-FFDD-4851-B2F0-AF8B004F5869}"/>
    <cellStyle name="40% - Ênfase2 2 6 2 2 3" xfId="20019" xr:uid="{B8C86FC2-33BD-49D4-ADBB-09A10479F12C}"/>
    <cellStyle name="40% - Ênfase2 2 6 2 2 4" xfId="38914" xr:uid="{BCCFB872-D2B1-42CA-9653-F61809735A88}"/>
    <cellStyle name="40% - Ênfase2 2 6 2 3" xfId="12352" xr:uid="{EA7851DE-7E37-421C-94E1-982B015098DB}"/>
    <cellStyle name="40% - Ênfase2 2 6 2 3 2" xfId="22582" xr:uid="{80E9607D-1B27-472C-AA1B-3D40B7D8545B}"/>
    <cellStyle name="40% - Ênfase2 2 6 2 3 3" xfId="41477" xr:uid="{C09CFED3-5C69-47F3-BCE1-61A472FCE764}"/>
    <cellStyle name="40% - Ênfase2 2 6 2 4" xfId="27674" xr:uid="{EB0885C2-AEBE-470F-986D-E46743757F86}"/>
    <cellStyle name="40% - Ênfase2 2 6 2 4 2" xfId="46569" xr:uid="{89D341BD-BC57-4AD0-99BB-A5C10294A02C}"/>
    <cellStyle name="40% - Ênfase2 2 6 2 5" xfId="17445" xr:uid="{61A25EE2-6FB6-40AF-B6CE-B5017C1164E5}"/>
    <cellStyle name="40% - Ênfase2 2 6 2 6" xfId="7212" xr:uid="{4CD5F56F-04F2-4115-8C1F-697190AF2262}"/>
    <cellStyle name="40% - Ênfase2 2 6 2 7" xfId="31480" xr:uid="{F352DF55-9607-4D06-B287-E13CEEB7C760}"/>
    <cellStyle name="40% - Ênfase2 2 6 2 8" xfId="36341" xr:uid="{8F301A68-ECE6-485B-9217-85299A2D0639}"/>
    <cellStyle name="40% - Ênfase2 2 6 3" xfId="8510" xr:uid="{ECCCD710-5B44-48FE-9CC9-276FD3DF3F04}"/>
    <cellStyle name="40% - Ênfase2 2 6 3 2" xfId="13630" xr:uid="{56E74564-0932-47B1-8DD4-428DD7772B38}"/>
    <cellStyle name="40% - Ênfase2 2 6 3 2 2" xfId="23860" xr:uid="{9CF14B68-A7FD-4E15-9504-9D35ED1B2CD4}"/>
    <cellStyle name="40% - Ênfase2 2 6 3 2 3" xfId="42755" xr:uid="{9782F28C-C808-4D7F-A8FB-8770703C9C66}"/>
    <cellStyle name="40% - Ênfase2 2 6 3 3" xfId="18742" xr:uid="{3FE00E18-814A-4EA1-AD1D-1312A25593C7}"/>
    <cellStyle name="40% - Ênfase2 2 6 3 4" xfId="33167" xr:uid="{F71D4CA8-2A84-45FA-9FCD-53DB84A961B5}"/>
    <cellStyle name="40% - Ênfase2 2 6 3 5" xfId="37637" xr:uid="{3A014E0E-C950-4B0B-A5E4-46AB8D3B9EB3}"/>
    <cellStyle name="40% - Ênfase2 2 6 4" xfId="11075" xr:uid="{ACACB0F0-1023-4788-9583-126689637C48}"/>
    <cellStyle name="40% - Ênfase2 2 6 4 2" xfId="21305" xr:uid="{BFF52B22-52EC-43C0-88DA-9666C33D694D}"/>
    <cellStyle name="40% - Ênfase2 2 6 4 3" xfId="40200" xr:uid="{82DA1551-E14A-4770-A282-E7242DD33388}"/>
    <cellStyle name="40% - Ênfase2 2 6 5" xfId="26397" xr:uid="{112BE48D-8964-49D8-A824-A09835A8F636}"/>
    <cellStyle name="40% - Ênfase2 2 6 5 2" xfId="45292" xr:uid="{0BB8AC41-160C-4441-87D5-2F8C025767A7}"/>
    <cellStyle name="40% - Ênfase2 2 6 6" xfId="16168" xr:uid="{AC34D17A-F608-4A8F-B3E6-D886D98888DE}"/>
    <cellStyle name="40% - Ênfase2 2 6 7" xfId="5930" xr:uid="{7E037818-BB2F-46D0-B5C7-C82FA6243039}"/>
    <cellStyle name="40% - Ênfase2 2 6 8" xfId="29345" xr:uid="{9A09BFA4-A505-4D0E-BD72-7C14877F0398}"/>
    <cellStyle name="40% - Ênfase2 2 6 9" xfId="35064" xr:uid="{CB0F1F7C-C864-4940-9AB4-3BA4C97B0E55}"/>
    <cellStyle name="40% - Ênfase2 2 7" xfId="2552" xr:uid="{E6C45CE2-61F0-4AB0-85F7-2F003E9AE1C1}"/>
    <cellStyle name="40% - Ênfase2 2 7 2" xfId="7386" xr:uid="{B0C7B33F-4053-4F83-B9F8-2606E8060ADC}"/>
    <cellStyle name="40% - Ênfase2 2 7 2 2" xfId="9963" xr:uid="{EDF6ECB9-2C01-445E-BE80-BBF2C7618776}"/>
    <cellStyle name="40% - Ênfase2 2 7 2 2 2" xfId="15081" xr:uid="{5C938EF4-4BF9-4875-965B-1998D83DB31C}"/>
    <cellStyle name="40% - Ênfase2 2 7 2 2 2 2" xfId="25311" xr:uid="{1AC2481B-CA0D-4D5F-8451-58BC51FB6CEF}"/>
    <cellStyle name="40% - Ênfase2 2 7 2 2 2 3" xfId="44206" xr:uid="{C5405CF8-1C85-4D61-925D-0C4323291055}"/>
    <cellStyle name="40% - Ênfase2 2 7 2 2 3" xfId="20193" xr:uid="{AACDF823-F5BB-4F83-ADAE-30E8C4CDA16C}"/>
    <cellStyle name="40% - Ênfase2 2 7 2 2 4" xfId="39088" xr:uid="{BB679784-FFD7-4816-B615-DBB31E01485B}"/>
    <cellStyle name="40% - Ênfase2 2 7 2 3" xfId="12526" xr:uid="{0CD49E6F-6DE6-4085-860F-47F1E22AA2A7}"/>
    <cellStyle name="40% - Ênfase2 2 7 2 3 2" xfId="22756" xr:uid="{0855EBB7-4FFB-41D5-97DF-376F3FB87E88}"/>
    <cellStyle name="40% - Ênfase2 2 7 2 3 3" xfId="41651" xr:uid="{D6DA1DFA-1ED4-468F-9B1B-6856055D1102}"/>
    <cellStyle name="40% - Ênfase2 2 7 2 4" xfId="27848" xr:uid="{53240CD1-7E24-4870-BF52-527937898A1D}"/>
    <cellStyle name="40% - Ênfase2 2 7 2 4 2" xfId="46743" xr:uid="{A897452E-5C07-4B26-B5CC-536F12B293C3}"/>
    <cellStyle name="40% - Ênfase2 2 7 2 5" xfId="17619" xr:uid="{5F764CC8-37BD-4C56-9CBF-E374480FB556}"/>
    <cellStyle name="40% - Ênfase2 2 7 2 6" xfId="33341" xr:uid="{F40161C4-729E-4C19-82A8-F8A0FB15D4C7}"/>
    <cellStyle name="40% - Ênfase2 2 7 2 7" xfId="36515" xr:uid="{CF72E3B1-04D7-4B11-ADF8-29918E7E9E07}"/>
    <cellStyle name="40% - Ênfase2 2 7 3" xfId="8684" xr:uid="{9070319C-5945-4587-8B90-DD6AB380FE5F}"/>
    <cellStyle name="40% - Ênfase2 2 7 3 2" xfId="13804" xr:uid="{921D90CB-0FDC-4B38-88C4-6B6755C9885F}"/>
    <cellStyle name="40% - Ênfase2 2 7 3 2 2" xfId="24034" xr:uid="{658654CE-7153-40E3-ADE1-F9F3F795DFE4}"/>
    <cellStyle name="40% - Ênfase2 2 7 3 2 3" xfId="42929" xr:uid="{032B421F-1DC7-4D79-A534-827F567A2BE4}"/>
    <cellStyle name="40% - Ênfase2 2 7 3 3" xfId="18916" xr:uid="{776B9F09-366D-4938-B1E0-30B56E095C77}"/>
    <cellStyle name="40% - Ênfase2 2 7 3 4" xfId="37811" xr:uid="{CBC20E97-6458-4D3C-9640-9F8775B8F003}"/>
    <cellStyle name="40% - Ênfase2 2 7 4" xfId="11249" xr:uid="{A38945B2-7672-43C0-BF1C-3994E5F21DC4}"/>
    <cellStyle name="40% - Ênfase2 2 7 4 2" xfId="21479" xr:uid="{18D56871-7DA0-4927-B79F-79A6E9461FB9}"/>
    <cellStyle name="40% - Ênfase2 2 7 4 3" xfId="40374" xr:uid="{0E3F06EE-4FAD-4264-84EA-65FF676D65D7}"/>
    <cellStyle name="40% - Ênfase2 2 7 5" xfId="26571" xr:uid="{AA700F27-C5C5-469D-B610-BCC0C9B45426}"/>
    <cellStyle name="40% - Ênfase2 2 7 5 2" xfId="45466" xr:uid="{22CF73E9-9E28-49A2-BAD8-22DA2702D7A9}"/>
    <cellStyle name="40% - Ênfase2 2 7 6" xfId="16342" xr:uid="{018C6DC2-6833-4805-9C74-9882B1DB7B1E}"/>
    <cellStyle name="40% - Ênfase2 2 7 7" xfId="6104" xr:uid="{0D7F6A5E-E448-44F9-8E62-A9D0158A17AD}"/>
    <cellStyle name="40% - Ênfase2 2 7 8" xfId="31654" xr:uid="{7A7418EC-B2C7-4493-9094-62AE93CFD31D}"/>
    <cellStyle name="40% - Ênfase2 2 7 9" xfId="35238" xr:uid="{196ADD15-CA21-4F40-9393-6676AE7BA6E8}"/>
    <cellStyle name="40% - Ênfase2 2 8" xfId="6305" xr:uid="{3D678435-8B99-4D6C-8FD9-36557A574E90}"/>
    <cellStyle name="40% - Ênfase2 2 8 2" xfId="8884" xr:uid="{B24DF2F5-B735-4D3D-9731-FDA76F71EE9E}"/>
    <cellStyle name="40% - Ênfase2 2 8 2 2" xfId="14002" xr:uid="{A0354C26-D240-43CB-949B-74D4FE641870}"/>
    <cellStyle name="40% - Ênfase2 2 8 2 2 2" xfId="24232" xr:uid="{CC67C273-4614-46FA-AFC9-A9855C4B569E}"/>
    <cellStyle name="40% - Ênfase2 2 8 2 2 3" xfId="43127" xr:uid="{B2651F99-CA0E-4A12-AF28-5E6CF4FD89BE}"/>
    <cellStyle name="40% - Ênfase2 2 8 2 3" xfId="19114" xr:uid="{D27CEB18-E669-4E60-82ED-BFBF6BF64ABB}"/>
    <cellStyle name="40% - Ênfase2 2 8 2 4" xfId="38009" xr:uid="{452F7AE6-C171-4FB3-A0A5-2ACBDE18B57C}"/>
    <cellStyle name="40% - Ênfase2 2 8 3" xfId="11447" xr:uid="{523A8E21-913D-40F3-B5DE-316DC3E11BB3}"/>
    <cellStyle name="40% - Ênfase2 2 8 3 2" xfId="21677" xr:uid="{23528F5E-076A-4CE6-9A11-7C3A215B4E1F}"/>
    <cellStyle name="40% - Ênfase2 2 8 3 3" xfId="40572" xr:uid="{623D0698-19FF-4990-BA5F-7A43FC1CEAE9}"/>
    <cellStyle name="40% - Ênfase2 2 8 4" xfId="26769" xr:uid="{302E213F-9648-49A7-8CE1-5713D5976269}"/>
    <cellStyle name="40% - Ênfase2 2 8 4 2" xfId="45664" xr:uid="{9848C23F-C189-45F5-A1B2-AD24D7A6A062}"/>
    <cellStyle name="40% - Ênfase2 2 8 5" xfId="16540" xr:uid="{B882D1CC-7F3F-42AA-B98D-F6761E7646C0}"/>
    <cellStyle name="40% - Ênfase2 2 8 6" xfId="30572" xr:uid="{9686F177-587B-4CC0-851D-BCB5F5166E3C}"/>
    <cellStyle name="40% - Ênfase2 2 8 7" xfId="35436" xr:uid="{4FC5F178-B60A-4C08-B901-BBE58C9864AC}"/>
    <cellStyle name="40% - Ênfase2 2 9" xfId="7605" xr:uid="{19BEEBD8-5E10-49A7-8ED8-4C810E370D8B}"/>
    <cellStyle name="40% - Ênfase2 2 9 2" xfId="12725" xr:uid="{79E33547-D5A1-4B6E-807F-FB554391B16E}"/>
    <cellStyle name="40% - Ênfase2 2 9 2 2" xfId="22955" xr:uid="{146735FF-7E13-4DE1-B468-0355B49D3BB0}"/>
    <cellStyle name="40% - Ênfase2 2 9 2 3" xfId="41850" xr:uid="{AEE4D55A-0D7F-4957-812F-AAC2A6873DCA}"/>
    <cellStyle name="40% - Ênfase2 2 9 3" xfId="17837" xr:uid="{7C648D04-0B9C-4EC8-9655-DF2EACAA2940}"/>
    <cellStyle name="40% - Ênfase2 2 9 4" xfId="32259" xr:uid="{C573E44D-2786-4850-A9B2-F2DE20480873}"/>
    <cellStyle name="40% - Ênfase2 2 9 5" xfId="36732" xr:uid="{4FFDE75D-7964-4B6E-B8F2-50FF621BC86C}"/>
    <cellStyle name="40% - Ênfase2 20" xfId="15216" xr:uid="{EB2A515F-7805-48AF-A4BA-49D57930E3F5}"/>
    <cellStyle name="40% - Ênfase2 21" xfId="4967" xr:uid="{E962827E-534A-4524-B0F8-D216FBAA1980}"/>
    <cellStyle name="40% - Ênfase2 22" xfId="28072" xr:uid="{01CC6A3A-B098-40E9-B769-0CDE7196B826}"/>
    <cellStyle name="40% - Ênfase2 23" xfId="34112" xr:uid="{BBBEFC01-C88A-46C7-A4A1-ADF6BB5C451C}"/>
    <cellStyle name="40% - Ênfase2 3" xfId="57" xr:uid="{9A31F9E2-2EE6-4539-BF40-BA6E4746930C}"/>
    <cellStyle name="40% - Ênfase2 3 10" xfId="10151" xr:uid="{FAFF0B05-3B3E-4147-8537-BB8887B50679}"/>
    <cellStyle name="40% - Ênfase2 3 10 2" xfId="20381" xr:uid="{36127707-648A-41EF-AEA1-A4FF64782E99}"/>
    <cellStyle name="40% - Ênfase2 3 10 3" xfId="39276" xr:uid="{C9CB4728-6A89-488F-990B-6E7A3F27F51F}"/>
    <cellStyle name="40% - Ênfase2 3 11" xfId="25473" xr:uid="{9C3C4EC8-A0A3-4FE2-8D60-1E175E7CE00D}"/>
    <cellStyle name="40% - Ênfase2 3 11 2" xfId="44368" xr:uid="{26EEB2EB-5480-4FA3-A28B-154EB6FAD77B}"/>
    <cellStyle name="40% - Ênfase2 3 12" xfId="15244" xr:uid="{24BA7514-E069-44EA-B5BA-C9DA08F63121}"/>
    <cellStyle name="40% - Ênfase2 3 13" xfId="4997" xr:uid="{EB1DA749-A9D8-49AB-AF52-F3E5B970C34C}"/>
    <cellStyle name="40% - Ênfase2 3 14" xfId="28096" xr:uid="{6D6860F8-9ABC-4C9B-8E0D-3BA8E3C5A940}"/>
    <cellStyle name="40% - Ênfase2 3 15" xfId="34140" xr:uid="{8FEEA33D-1970-4840-B6B6-625DE1324407}"/>
    <cellStyle name="40% - Ênfase2 3 2" xfId="135" xr:uid="{5BA45ED9-8490-4BEF-8A9B-A93AD1A61F9B}"/>
    <cellStyle name="40% - Ênfase2 3 2 10" xfId="25567" xr:uid="{3E1F441E-6A86-4518-9DE0-9BE18FE51E62}"/>
    <cellStyle name="40% - Ênfase2 3 2 10 2" xfId="44462" xr:uid="{1F0F6498-C86B-421B-8475-F1927337E638}"/>
    <cellStyle name="40% - Ênfase2 3 2 11" xfId="15338" xr:uid="{D637D3FD-51FB-49FE-B466-F942D47C6713}"/>
    <cellStyle name="40% - Ênfase2 3 2 12" xfId="5094" xr:uid="{BAB9E99A-22A7-4BCF-A951-EE2496F307E6}"/>
    <cellStyle name="40% - Ênfase2 3 2 13" xfId="28161" xr:uid="{965E1753-13E5-4BAD-99B1-EA7A88642E81}"/>
    <cellStyle name="40% - Ênfase2 3 2 14" xfId="34234" xr:uid="{6620122D-23FD-4740-BA35-BD0A432D0BDB}"/>
    <cellStyle name="40% - Ênfase2 3 2 2" xfId="284" xr:uid="{9A8E1306-9166-4BFB-87ED-2D5A6622D064}"/>
    <cellStyle name="40% - Ênfase2 3 2 2 10" xfId="34422" xr:uid="{52749777-85FE-4AC4-B91F-EAF224FD4FCB}"/>
    <cellStyle name="40% - Ênfase2 3 2 2 2" xfId="584" xr:uid="{4F952283-1724-49C0-8721-4D7CEBD6522D}"/>
    <cellStyle name="40% - Ênfase2 3 2 2 2 2" xfId="1205" xr:uid="{E4B67B87-EC43-40D8-B840-E8EC6B509EB9}"/>
    <cellStyle name="40% - Ênfase2 3 2 2 2 2 2" xfId="2442" xr:uid="{EDDE9F63-3900-45E6-97E6-A474E00DDCC9}"/>
    <cellStyle name="40% - Ênfase2 3 2 2 2 2 2 2" xfId="4891" xr:uid="{937A11EA-EA50-471C-9A1D-EF7F675B11F7}"/>
    <cellStyle name="40% - Ênfase2 3 2 2 2 2 2 2 2" xfId="24871" xr:uid="{A1B48DE7-9888-4809-AA58-991FF4F29E2B}"/>
    <cellStyle name="40% - Ênfase2 3 2 2 2 2 2 2 3" xfId="14641" xr:uid="{9B0F3379-4A77-4FF1-9B71-E535A94AF017}"/>
    <cellStyle name="40% - Ênfase2 3 2 2 2 2 2 2 4" xfId="43766" xr:uid="{FCCE42DE-87F7-413F-B145-3F94A0F26AD8}"/>
    <cellStyle name="40% - Ênfase2 3 2 2 2 2 2 3" xfId="19753" xr:uid="{6EC9549B-0418-459C-ABA6-9D82AB3D947C}"/>
    <cellStyle name="40% - Ênfase2 3 2 2 2 2 2 4" xfId="9523" xr:uid="{0D01668C-E2DC-47D7-9C13-C53FA2BA1F4E}"/>
    <cellStyle name="40% - Ênfase2 3 2 2 2 2 2 5" xfId="30453" xr:uid="{84CE5B35-A568-4790-BEC0-F3910A7FC8F4}"/>
    <cellStyle name="40% - Ênfase2 3 2 2 2 2 2 6" xfId="38648" xr:uid="{01FC623E-FA89-4B73-857D-268C9A03716E}"/>
    <cellStyle name="40% - Ênfase2 3 2 2 2 2 3" xfId="3660" xr:uid="{D68BE0C0-8BAB-4ED7-BC5C-3FF5EF8212E4}"/>
    <cellStyle name="40% - Ênfase2 3 2 2 2 2 3 2" xfId="22316" xr:uid="{EDBEF1FE-9B52-4B4F-989E-CFF25EB13654}"/>
    <cellStyle name="40% - Ênfase2 3 2 2 2 2 3 3" xfId="12086" xr:uid="{6AE6CFA4-FEA1-412B-A78D-EEFE6C4E5E2A}"/>
    <cellStyle name="40% - Ênfase2 3 2 2 2 2 3 4" xfId="32009" xr:uid="{DC279CEB-4D8A-4376-A41F-F80AC14BDB2F}"/>
    <cellStyle name="40% - Ênfase2 3 2 2 2 2 3 5" xfId="41211" xr:uid="{EBA8ED87-E112-4981-8776-1F02FAEDAED5}"/>
    <cellStyle name="40% - Ênfase2 3 2 2 2 2 4" xfId="27408" xr:uid="{3DB70AD7-A1F8-4C6E-8E13-162405939DC0}"/>
    <cellStyle name="40% - Ênfase2 3 2 2 2 2 4 2" xfId="33599" xr:uid="{0EC623BB-981D-4318-A232-14E4C3EE62F7}"/>
    <cellStyle name="40% - Ênfase2 3 2 2 2 2 4 3" xfId="46303" xr:uid="{27D2CCEE-445E-4EFE-82CC-D48FC0F8D0D4}"/>
    <cellStyle name="40% - Ênfase2 3 2 2 2 2 5" xfId="17179" xr:uid="{5B44829F-4218-4792-9A1D-794944171D53}"/>
    <cellStyle name="40% - Ênfase2 3 2 2 2 2 6" xfId="6946" xr:uid="{0FD28B32-5587-4819-A276-F35C89133495}"/>
    <cellStyle name="40% - Ênfase2 3 2 2 2 2 7" xfId="29223" xr:uid="{359E46BA-44A1-4EDE-A59F-66333BED5FDE}"/>
    <cellStyle name="40% - Ênfase2 3 2 2 2 2 8" xfId="36075" xr:uid="{B1E4E63E-793D-4C0D-A583-DC1D5ED43781}"/>
    <cellStyle name="40% - Ênfase2 3 2 2 2 3" xfId="1826" xr:uid="{646D1B43-775F-493B-BB6D-B753DB4A4D77}"/>
    <cellStyle name="40% - Ênfase2 3 2 2 2 3 2" xfId="4276" xr:uid="{3D387009-2856-4B62-B697-2DF6F47E7BB0}"/>
    <cellStyle name="40% - Ênfase2 3 2 2 2 3 2 2" xfId="23594" xr:uid="{79B8F9F4-431E-4F8B-9117-224E44D1AC21}"/>
    <cellStyle name="40% - Ênfase2 3 2 2 2 3 2 3" xfId="13364" xr:uid="{7AE81A78-521A-4665-A70B-957A11267828}"/>
    <cellStyle name="40% - Ênfase2 3 2 2 2 3 2 4" xfId="42489" xr:uid="{0D45B862-AFA1-49F6-A2BF-51873F4C03CB}"/>
    <cellStyle name="40% - Ênfase2 3 2 2 2 3 3" xfId="18476" xr:uid="{D4812DD2-0BAE-4E59-84D4-18B4364E50E9}"/>
    <cellStyle name="40% - Ênfase2 3 2 2 2 3 4" xfId="8244" xr:uid="{03C37BDC-2286-472C-980A-1DC9D23C5655}"/>
    <cellStyle name="40% - Ênfase2 3 2 2 2 3 5" xfId="29838" xr:uid="{9B9F3339-A2E2-4B07-B7CD-2DC64C21C0C2}"/>
    <cellStyle name="40% - Ênfase2 3 2 2 2 3 6" xfId="37371" xr:uid="{646E22B7-7491-461D-B1DF-52DA4DDFF48E}"/>
    <cellStyle name="40% - Ênfase2 3 2 2 2 4" xfId="3045" xr:uid="{CC36DF9C-5E04-4127-9579-B993BFD9F427}"/>
    <cellStyle name="40% - Ênfase2 3 2 2 2 4 2" xfId="21039" xr:uid="{50E5383B-8E29-4A95-91A3-A86E8ABD1B65}"/>
    <cellStyle name="40% - Ênfase2 3 2 2 2 4 3" xfId="10809" xr:uid="{FA154811-C12C-4A0F-80BB-29EAC23A5737}"/>
    <cellStyle name="40% - Ênfase2 3 2 2 2 4 4" xfId="31214" xr:uid="{FD7CE7BE-9923-406B-A8A3-6B50CABCAEE8}"/>
    <cellStyle name="40% - Ênfase2 3 2 2 2 4 5" xfId="39934" xr:uid="{D1C22334-62E3-466A-A97F-FF5E17B566FF}"/>
    <cellStyle name="40% - Ênfase2 3 2 2 2 5" xfId="26131" xr:uid="{620CF88A-6953-4BCC-B238-7B2D56DF44D6}"/>
    <cellStyle name="40% - Ênfase2 3 2 2 2 5 2" xfId="32901" xr:uid="{878187BF-A995-46A7-B0A1-F63B489F6784}"/>
    <cellStyle name="40% - Ênfase2 3 2 2 2 5 3" xfId="45026" xr:uid="{A5BF9619-7C90-4047-B7DD-BC24413C54DF}"/>
    <cellStyle name="40% - Ênfase2 3 2 2 2 6" xfId="15902" xr:uid="{540F8983-7E9C-4B89-A707-DECD9F720B2E}"/>
    <cellStyle name="40% - Ênfase2 3 2 2 2 7" xfId="5664" xr:uid="{1C3027E4-571C-4E55-B140-FDBF11CC6EE5}"/>
    <cellStyle name="40% - Ênfase2 3 2 2 2 8" xfId="28608" xr:uid="{DA9EE9AE-B524-4349-9E36-2081570D0E55}"/>
    <cellStyle name="40% - Ênfase2 3 2 2 2 9" xfId="34798" xr:uid="{2D4F1D58-90DC-4031-A058-B02C66293DA0}"/>
    <cellStyle name="40% - Ênfase2 3 2 2 3" xfId="907" xr:uid="{85D06F57-C878-4E19-ACDE-7E260EE47C1B}"/>
    <cellStyle name="40% - Ênfase2 3 2 2 3 2" xfId="2144" xr:uid="{C9920022-2AEA-4937-AF16-DF436ED6FC85}"/>
    <cellStyle name="40% - Ênfase2 3 2 2 3 2 2" xfId="4593" xr:uid="{AAE90B91-97D4-45A4-A1B9-9CA3150B3699}"/>
    <cellStyle name="40% - Ênfase2 3 2 2 3 2 2 2" xfId="24495" xr:uid="{45680B25-6FC1-4E76-89E4-C780820186E5}"/>
    <cellStyle name="40% - Ênfase2 3 2 2 3 2 2 3" xfId="14265" xr:uid="{B1A55AA9-31E4-496B-B4A0-6EA8A11F1D68}"/>
    <cellStyle name="40% - Ênfase2 3 2 2 3 2 2 4" xfId="43390" xr:uid="{9C1EC149-C7ED-4F74-8909-D1C6D416BB9B}"/>
    <cellStyle name="40% - Ênfase2 3 2 2 3 2 3" xfId="19377" xr:uid="{C6C7F19D-212E-4A4E-800B-7D752B2C733A}"/>
    <cellStyle name="40% - Ênfase2 3 2 2 3 2 4" xfId="9147" xr:uid="{8FE299A9-FA55-4299-B3F5-11E01C5B08AB}"/>
    <cellStyle name="40% - Ênfase2 3 2 2 3 2 5" xfId="30155" xr:uid="{99476D92-E1FC-40DD-B306-48C89F06BA38}"/>
    <cellStyle name="40% - Ênfase2 3 2 2 3 2 6" xfId="38272" xr:uid="{FFC7A918-CABF-42FD-BC45-83A9A12BCDD4}"/>
    <cellStyle name="40% - Ênfase2 3 2 2 3 3" xfId="3362" xr:uid="{554EAAE2-0AE9-4DC3-8DE2-9F8DEFA3CEED}"/>
    <cellStyle name="40% - Ênfase2 3 2 2 3 3 2" xfId="21940" xr:uid="{86256A04-ABE9-4537-B697-C69D84BBAB0B}"/>
    <cellStyle name="40% - Ênfase2 3 2 2 3 3 3" xfId="11710" xr:uid="{F4237FA5-6830-405F-B853-2EA1A6E23D63}"/>
    <cellStyle name="40% - Ênfase2 3 2 2 3 3 4" xfId="32134" xr:uid="{A3D77B63-C825-47BE-A5BE-584B33A9F981}"/>
    <cellStyle name="40% - Ênfase2 3 2 2 3 3 5" xfId="40835" xr:uid="{A18E905D-5B11-4CED-B180-57A85EEA56AE}"/>
    <cellStyle name="40% - Ênfase2 3 2 2 3 4" xfId="27032" xr:uid="{64634321-32C6-46EB-BBEE-5E0638017D8F}"/>
    <cellStyle name="40% - Ênfase2 3 2 2 3 4 2" xfId="33515" xr:uid="{980E1BA8-5CF1-49BB-A784-120038E55E7B}"/>
    <cellStyle name="40% - Ênfase2 3 2 2 3 4 3" xfId="45927" xr:uid="{E07A5B0B-A0AF-4731-9B0B-099EFF8650DE}"/>
    <cellStyle name="40% - Ênfase2 3 2 2 3 5" xfId="16803" xr:uid="{39071E65-9084-4803-AD6B-DFB2630DB4A3}"/>
    <cellStyle name="40% - Ênfase2 3 2 2 3 6" xfId="6568" xr:uid="{6665B2A1-80CE-4B9B-B212-DD708726D35D}"/>
    <cellStyle name="40% - Ênfase2 3 2 2 3 7" xfId="28925" xr:uid="{5EC14A36-ACB5-46CE-8418-2EB952D786A4}"/>
    <cellStyle name="40% - Ênfase2 3 2 2 3 8" xfId="35699" xr:uid="{2167162D-ED32-414E-8F5B-95D843C73DA7}"/>
    <cellStyle name="40% - Ênfase2 3 2 2 4" xfId="1528" xr:uid="{D8F9A3A0-30BB-4E3F-915F-B46AD626CDBB}"/>
    <cellStyle name="40% - Ênfase2 3 2 2 4 2" xfId="3978" xr:uid="{F9D25AE9-7E26-4EE0-9F1C-84E0383C24CA}"/>
    <cellStyle name="40% - Ênfase2 3 2 2 4 2 2" xfId="23218" xr:uid="{AD369F3D-0B07-4DE3-B119-12B6103601A3}"/>
    <cellStyle name="40% - Ênfase2 3 2 2 4 2 3" xfId="12988" xr:uid="{5788EF6C-13B5-4BC7-8924-ADA459B09F50}"/>
    <cellStyle name="40% - Ênfase2 3 2 2 4 2 4" xfId="42113" xr:uid="{A7294C3D-3806-48D9-BA05-389C1D59A5B3}"/>
    <cellStyle name="40% - Ênfase2 3 2 2 4 3" xfId="18100" xr:uid="{91859542-A745-494C-8DB0-46F98C58A428}"/>
    <cellStyle name="40% - Ênfase2 3 2 2 4 4" xfId="7868" xr:uid="{0D17D741-44C9-4A76-A516-DF13087771AE}"/>
    <cellStyle name="40% - Ênfase2 3 2 2 4 5" xfId="29540" xr:uid="{7E385071-B8FF-4FF4-AACE-433FDC5C96DD}"/>
    <cellStyle name="40% - Ênfase2 3 2 2 4 6" xfId="36995" xr:uid="{3E7FB139-0102-4D62-A3A3-9A85EC0EBDFE}"/>
    <cellStyle name="40% - Ênfase2 3 2 2 5" xfId="2747" xr:uid="{0A33BFCC-6BC2-4FAE-9219-8C5400A574CE}"/>
    <cellStyle name="40% - Ênfase2 3 2 2 5 2" xfId="20663" xr:uid="{01F1B464-2FEA-4962-9E5A-8AF258DE0026}"/>
    <cellStyle name="40% - Ênfase2 3 2 2 5 3" xfId="10433" xr:uid="{EE0320D7-96FE-4C6B-969A-B2E9030D66F3}"/>
    <cellStyle name="40% - Ênfase2 3 2 2 5 4" xfId="30838" xr:uid="{6FF60A9E-E226-44E7-8CD3-380AA33A0A50}"/>
    <cellStyle name="40% - Ênfase2 3 2 2 5 5" xfId="39558" xr:uid="{6D96160F-05B1-4501-B87A-6DF8A02867B6}"/>
    <cellStyle name="40% - Ênfase2 3 2 2 6" xfId="25755" xr:uid="{3556997D-422F-43D3-94C4-61D656B0B0A5}"/>
    <cellStyle name="40% - Ênfase2 3 2 2 6 2" xfId="32523" xr:uid="{ADA6E513-3B6C-44AD-9EBE-7879852BC7DC}"/>
    <cellStyle name="40% - Ênfase2 3 2 2 6 3" xfId="44650" xr:uid="{055236CA-0391-476E-8E5F-666147497CB6}"/>
    <cellStyle name="40% - Ênfase2 3 2 2 7" xfId="15526" xr:uid="{27A1B76C-827D-482B-BFC6-87DAA627D8B1}"/>
    <cellStyle name="40% - Ênfase2 3 2 2 8" xfId="5286" xr:uid="{E0A4AFF0-5A35-4565-AB11-D00C1941474D}"/>
    <cellStyle name="40% - Ênfase2 3 2 2 9" xfId="28310" xr:uid="{05083CB4-6888-4A10-8C8B-AE5FD483D7CD}"/>
    <cellStyle name="40% - Ênfase2 3 2 3" xfId="435" xr:uid="{8CDB234E-2493-4919-9ED0-16D6F6E87608}"/>
    <cellStyle name="40% - Ênfase2 3 2 3 2" xfId="1056" xr:uid="{53FD5477-A274-4FA8-B0AD-DED8015A12BB}"/>
    <cellStyle name="40% - Ênfase2 3 2 3 2 2" xfId="2293" xr:uid="{24836436-C0B8-4B3F-A1D5-1F7AB27B3701}"/>
    <cellStyle name="40% - Ênfase2 3 2 3 2 2 2" xfId="4742" xr:uid="{361E65A8-C9C8-4063-805F-2DDFCFC6117C}"/>
    <cellStyle name="40% - Ênfase2 3 2 3 2 2 2 2" xfId="24683" xr:uid="{D3713225-1178-4843-87D4-AA3BFD0CAC75}"/>
    <cellStyle name="40% - Ênfase2 3 2 3 2 2 2 3" xfId="14453" xr:uid="{3C4A3135-6B52-457F-9D46-FA218E023740}"/>
    <cellStyle name="40% - Ênfase2 3 2 3 2 2 2 4" xfId="43578" xr:uid="{B50C95DA-A116-49B1-A236-297744DC36F3}"/>
    <cellStyle name="40% - Ênfase2 3 2 3 2 2 3" xfId="19565" xr:uid="{9A812D0E-F00F-46A1-9AAA-D6A3F49E583D}"/>
    <cellStyle name="40% - Ênfase2 3 2 3 2 2 4" xfId="9335" xr:uid="{1192CDE4-2A9C-42A8-B865-990BA7CD45AC}"/>
    <cellStyle name="40% - Ênfase2 3 2 3 2 2 5" xfId="30304" xr:uid="{0DA6202C-DB8B-4872-AB8A-FC3C3B9EB44F}"/>
    <cellStyle name="40% - Ênfase2 3 2 3 2 2 6" xfId="38460" xr:uid="{188480B7-5847-4B07-B951-074D3955712B}"/>
    <cellStyle name="40% - Ênfase2 3 2 3 2 3" xfId="3511" xr:uid="{1DEC0E69-B73A-438F-B5A2-334ED6828571}"/>
    <cellStyle name="40% - Ênfase2 3 2 3 2 3 2" xfId="22128" xr:uid="{FFE51EE4-8892-4C10-A626-502DBF9E98FF}"/>
    <cellStyle name="40% - Ênfase2 3 2 3 2 3 3" xfId="11898" xr:uid="{8307E566-7BAF-4256-AC05-C2BD4987C017}"/>
    <cellStyle name="40% - Ênfase2 3 2 3 2 3 4" xfId="31872" xr:uid="{1A82AA17-FBC2-4A5D-B103-01EB4CF078A9}"/>
    <cellStyle name="40% - Ênfase2 3 2 3 2 3 5" xfId="41023" xr:uid="{191AA8D3-D2D9-43E2-A15A-7A327CEE95D1}"/>
    <cellStyle name="40% - Ênfase2 3 2 3 2 4" xfId="27220" xr:uid="{8A99CCDA-B72D-4678-9F36-BF04991A38DF}"/>
    <cellStyle name="40% - Ênfase2 3 2 3 2 4 2" xfId="33672" xr:uid="{6E835932-6F7A-4793-91BF-2981F657C844}"/>
    <cellStyle name="40% - Ênfase2 3 2 3 2 4 3" xfId="46115" xr:uid="{FF1B0253-FF23-4C7B-85E2-A2062B1E0C6C}"/>
    <cellStyle name="40% - Ênfase2 3 2 3 2 5" xfId="16991" xr:uid="{DD711ED0-E620-47E8-A365-FA173B11FF5C}"/>
    <cellStyle name="40% - Ênfase2 3 2 3 2 6" xfId="6758" xr:uid="{A3E4C9F1-BC9B-4DCC-8D60-3C72A939CC05}"/>
    <cellStyle name="40% - Ênfase2 3 2 3 2 7" xfId="29074" xr:uid="{014854A6-BC40-47A0-A673-81FBCF687990}"/>
    <cellStyle name="40% - Ênfase2 3 2 3 2 8" xfId="35887" xr:uid="{3D8D0D78-78BE-4932-9D3D-7127497D7906}"/>
    <cellStyle name="40% - Ênfase2 3 2 3 3" xfId="1677" xr:uid="{21739043-4C4A-4DC7-BD86-1D12A66838A9}"/>
    <cellStyle name="40% - Ênfase2 3 2 3 3 2" xfId="4127" xr:uid="{A93D1BFF-263A-4E64-9769-D8B452CBB0EB}"/>
    <cellStyle name="40% - Ênfase2 3 2 3 3 2 2" xfId="23406" xr:uid="{9C59AD9B-E8B7-46B9-8500-5482064679A1}"/>
    <cellStyle name="40% - Ênfase2 3 2 3 3 2 3" xfId="13176" xr:uid="{C8D756FD-6D05-4715-9F15-FFFCD3E46212}"/>
    <cellStyle name="40% - Ênfase2 3 2 3 3 2 4" xfId="42301" xr:uid="{523E1F8D-DABA-43CC-AEF5-D0A0DF787450}"/>
    <cellStyle name="40% - Ênfase2 3 2 3 3 3" xfId="18288" xr:uid="{BD890FCA-E649-4A24-AB14-B0AEAEE9CC49}"/>
    <cellStyle name="40% - Ênfase2 3 2 3 3 4" xfId="8056" xr:uid="{09A3A2E5-6490-4589-91FC-BC9C94C1030A}"/>
    <cellStyle name="40% - Ênfase2 3 2 3 3 5" xfId="29689" xr:uid="{6E01DE4E-1DFF-4E5E-B18E-99FE59AEC153}"/>
    <cellStyle name="40% - Ênfase2 3 2 3 3 6" xfId="37183" xr:uid="{F8FDA182-9D7A-4159-BA87-AB2FE87415C8}"/>
    <cellStyle name="40% - Ênfase2 3 2 3 4" xfId="2896" xr:uid="{B8040341-3B63-4964-B2DD-41A4F50FB393}"/>
    <cellStyle name="40% - Ênfase2 3 2 3 4 2" xfId="20851" xr:uid="{FCCF6F5D-7577-447A-9FC3-82D7751DE348}"/>
    <cellStyle name="40% - Ênfase2 3 2 3 4 3" xfId="10621" xr:uid="{60CF3BE8-039D-47DF-BE38-2F067BA91107}"/>
    <cellStyle name="40% - Ênfase2 3 2 3 4 4" xfId="31026" xr:uid="{4459A202-0258-405C-92FF-8C7E436C8D9B}"/>
    <cellStyle name="40% - Ênfase2 3 2 3 4 5" xfId="39746" xr:uid="{27D2BF9D-DC9A-4FAA-BB76-50049D046CE4}"/>
    <cellStyle name="40% - Ênfase2 3 2 3 5" xfId="25943" xr:uid="{E50A5855-E658-4FC9-8E7F-73A57868DE29}"/>
    <cellStyle name="40% - Ênfase2 3 2 3 5 2" xfId="32713" xr:uid="{515E90C7-6B01-4172-B067-45AC82371C96}"/>
    <cellStyle name="40% - Ênfase2 3 2 3 5 3" xfId="44838" xr:uid="{FB24D9C2-4D56-4374-94CB-344F086EDD0F}"/>
    <cellStyle name="40% - Ênfase2 3 2 3 6" xfId="15714" xr:uid="{A0A29749-4809-4214-B66C-A85622FCEEDC}"/>
    <cellStyle name="40% - Ênfase2 3 2 3 7" xfId="5476" xr:uid="{46EDDDE1-E993-42CE-84CB-A094E7C000EA}"/>
    <cellStyle name="40% - Ênfase2 3 2 3 8" xfId="28459" xr:uid="{392FC733-EC6B-438A-ADDE-707B39A7F1EA}"/>
    <cellStyle name="40% - Ênfase2 3 2 3 9" xfId="34610" xr:uid="{36EC7611-A322-4A36-AF66-28294C92D9C0}"/>
    <cellStyle name="40% - Ênfase2 3 2 4" xfId="758" xr:uid="{0B8F4067-0D65-4AE2-B672-9CA32F10D370}"/>
    <cellStyle name="40% - Ênfase2 3 2 4 2" xfId="1995" xr:uid="{C615DA32-FF13-444B-BEAF-9E37EFCC99C8}"/>
    <cellStyle name="40% - Ênfase2 3 2 4 2 2" xfId="4444" xr:uid="{431F2E13-B663-47DD-B0DE-FC29724F10C9}"/>
    <cellStyle name="40% - Ênfase2 3 2 4 2 2 2" xfId="14811" xr:uid="{55EAB9FC-6D71-46BF-A72F-7B09C2A73849}"/>
    <cellStyle name="40% - Ênfase2 3 2 4 2 2 2 2" xfId="25041" xr:uid="{172DBEDA-2390-483B-B407-035D65090C67}"/>
    <cellStyle name="40% - Ênfase2 3 2 4 2 2 2 3" xfId="43936" xr:uid="{28064C92-B265-48CB-888C-DF5F6D7CB50F}"/>
    <cellStyle name="40% - Ênfase2 3 2 4 2 2 3" xfId="19923" xr:uid="{20E5DD00-8DC0-460C-AB3B-8DB7D81C5A79}"/>
    <cellStyle name="40% - Ênfase2 3 2 4 2 2 4" xfId="9693" xr:uid="{EB4A960A-0DD6-41BF-90D2-6A29B46A7DF4}"/>
    <cellStyle name="40% - Ênfase2 3 2 4 2 2 5" xfId="38818" xr:uid="{AFDFD46B-E2C6-41BD-8402-D026E2B934F8}"/>
    <cellStyle name="40% - Ênfase2 3 2 4 2 3" xfId="12256" xr:uid="{67C73FB4-8385-44D6-AA9E-418FCA22F5BD}"/>
    <cellStyle name="40% - Ênfase2 3 2 4 2 3 2" xfId="22486" xr:uid="{2D518D20-24F1-470D-90CD-68A818D89C5F}"/>
    <cellStyle name="40% - Ênfase2 3 2 4 2 3 3" xfId="41381" xr:uid="{CA136C20-8422-42A9-BBC5-12958D2B8192}"/>
    <cellStyle name="40% - Ênfase2 3 2 4 2 4" xfId="27578" xr:uid="{BDE1FE64-5394-4A7C-B120-04D5A3253016}"/>
    <cellStyle name="40% - Ênfase2 3 2 4 2 4 2" xfId="46473" xr:uid="{3279AE14-A2E9-4579-922A-881AFA3E217A}"/>
    <cellStyle name="40% - Ênfase2 3 2 4 2 5" xfId="17349" xr:uid="{079C98AB-45AA-4581-9745-BDFDF1BE11A7}"/>
    <cellStyle name="40% - Ênfase2 3 2 4 2 6" xfId="7116" xr:uid="{19A32D7E-8253-4C6C-9D78-DB931157A82F}"/>
    <cellStyle name="40% - Ênfase2 3 2 4 2 7" xfId="30006" xr:uid="{8C898DE4-5C66-4C91-B43C-35889B13D972}"/>
    <cellStyle name="40% - Ênfase2 3 2 4 2 8" xfId="36245" xr:uid="{584C7810-CA6D-4343-AA64-B2A18EB7FE81}"/>
    <cellStyle name="40% - Ênfase2 3 2 4 3" xfId="3213" xr:uid="{8D3A07F9-52EC-4F33-8728-8E9AFC03C746}"/>
    <cellStyle name="40% - Ênfase2 3 2 4 3 2" xfId="13534" xr:uid="{0B7C4568-BEE3-4C36-8B71-4830BE79633C}"/>
    <cellStyle name="40% - Ênfase2 3 2 4 3 2 2" xfId="23764" xr:uid="{365E68D3-399F-4641-8859-EE1E6570F630}"/>
    <cellStyle name="40% - Ênfase2 3 2 4 3 2 3" xfId="42659" xr:uid="{94B2B0E4-59D8-43C9-8950-1B749667D4F6}"/>
    <cellStyle name="40% - Ênfase2 3 2 4 3 3" xfId="18646" xr:uid="{2D195EE0-F555-4F54-8E22-343C26F3FF8D}"/>
    <cellStyle name="40% - Ênfase2 3 2 4 3 4" xfId="8414" xr:uid="{C4ADC716-0CAF-4759-B5EF-91BF11D3038F}"/>
    <cellStyle name="40% - Ênfase2 3 2 4 3 5" xfId="31384" xr:uid="{E8C5D9B1-D4DA-49A6-82B1-8F7514060A53}"/>
    <cellStyle name="40% - Ênfase2 3 2 4 3 6" xfId="37541" xr:uid="{6C550D0D-EB7A-4F3C-A78F-9054D5579FC0}"/>
    <cellStyle name="40% - Ênfase2 3 2 4 4" xfId="10979" xr:uid="{320650F2-54A9-4D23-8278-A55CD5F221B0}"/>
    <cellStyle name="40% - Ênfase2 3 2 4 4 2" xfId="21209" xr:uid="{50C4607C-F5A1-4489-B5CD-B7C113C477C1}"/>
    <cellStyle name="40% - Ênfase2 3 2 4 4 3" xfId="33071" xr:uid="{FCE53EA7-1FD2-4F5B-A25B-CF3D30C55340}"/>
    <cellStyle name="40% - Ênfase2 3 2 4 4 4" xfId="40104" xr:uid="{5EE09960-5E0C-43EE-94F5-97A5BF95623B}"/>
    <cellStyle name="40% - Ênfase2 3 2 4 5" xfId="26301" xr:uid="{0D7F8FB3-FDDD-49E9-BE49-ECED528AA404}"/>
    <cellStyle name="40% - Ênfase2 3 2 4 5 2" xfId="45196" xr:uid="{B59431D5-E8A5-4338-8B73-C45BD6FB8FA0}"/>
    <cellStyle name="40% - Ênfase2 3 2 4 6" xfId="16072" xr:uid="{5DA2323F-F6C6-4C15-8391-F709C1415A54}"/>
    <cellStyle name="40% - Ênfase2 3 2 4 7" xfId="5834" xr:uid="{9FC95921-8E1D-4A2F-830F-F1814436DA2D}"/>
    <cellStyle name="40% - Ênfase2 3 2 4 8" xfId="28776" xr:uid="{447107C2-A139-4CAB-AC7D-72FBA3E9FC4F}"/>
    <cellStyle name="40% - Ênfase2 3 2 4 9" xfId="34968" xr:uid="{EDEFE1F2-D0C0-4822-8662-31F1A381E04E}"/>
    <cellStyle name="40% - Ênfase2 3 2 5" xfId="1379" xr:uid="{91099881-4037-4104-8936-24BBED8EF444}"/>
    <cellStyle name="40% - Ênfase2 3 2 5 2" xfId="3829" xr:uid="{57C2BAFF-75E5-414B-94E1-9C8CF5227473}"/>
    <cellStyle name="40% - Ênfase2 3 2 5 2 2" xfId="9865" xr:uid="{4336387E-7239-4F8D-8A86-98D33AB0B27A}"/>
    <cellStyle name="40% - Ênfase2 3 2 5 2 2 2" xfId="14983" xr:uid="{F5DAAED0-3F95-407F-B4BC-8B93EB64DECD}"/>
    <cellStyle name="40% - Ênfase2 3 2 5 2 2 2 2" xfId="25213" xr:uid="{0C276438-F5E6-43E7-811E-E7849CF961A2}"/>
    <cellStyle name="40% - Ênfase2 3 2 5 2 2 2 3" xfId="44108" xr:uid="{B1B98621-9555-4A4D-B707-A6FE0C55A9AB}"/>
    <cellStyle name="40% - Ênfase2 3 2 5 2 2 3" xfId="20095" xr:uid="{E23B671E-A060-42EB-8BE6-9786D0C46E89}"/>
    <cellStyle name="40% - Ênfase2 3 2 5 2 2 4" xfId="38990" xr:uid="{2E623711-1E85-4EDB-8395-E7ED4830EB88}"/>
    <cellStyle name="40% - Ênfase2 3 2 5 2 3" xfId="12428" xr:uid="{C48E9D68-0BBE-4B11-BDE5-07F159FE45C0}"/>
    <cellStyle name="40% - Ênfase2 3 2 5 2 3 2" xfId="22658" xr:uid="{EB8BA302-152F-49B9-BB53-80F99EF2B5C7}"/>
    <cellStyle name="40% - Ênfase2 3 2 5 2 3 3" xfId="41553" xr:uid="{874CEECC-FD2A-4A5D-8585-31D50638F1D0}"/>
    <cellStyle name="40% - Ênfase2 3 2 5 2 4" xfId="27750" xr:uid="{3A4E8C5B-ADE8-4CFE-A245-5E53CDE7F765}"/>
    <cellStyle name="40% - Ênfase2 3 2 5 2 4 2" xfId="46645" xr:uid="{91AC3853-57CC-4CD6-AF4C-0C6DE0285F99}"/>
    <cellStyle name="40% - Ênfase2 3 2 5 2 5" xfId="17521" xr:uid="{48AF46B3-3163-46C6-88F9-C379E1720C49}"/>
    <cellStyle name="40% - Ênfase2 3 2 5 2 6" xfId="7288" xr:uid="{CEAC631D-E4E8-4036-8E56-298276C6AC39}"/>
    <cellStyle name="40% - Ênfase2 3 2 5 2 7" xfId="31556" xr:uid="{EE778A5D-E524-4EC3-BFE9-622CB68AE15B}"/>
    <cellStyle name="40% - Ênfase2 3 2 5 2 8" xfId="36417" xr:uid="{2F85BD28-CEE8-4B2D-A6E1-BCCE783353AB}"/>
    <cellStyle name="40% - Ênfase2 3 2 5 3" xfId="8586" xr:uid="{7C1B181C-1093-48E5-833B-D2D16A0DC4BA}"/>
    <cellStyle name="40% - Ênfase2 3 2 5 3 2" xfId="13706" xr:uid="{19779358-1C37-4C20-942A-B826029CA9ED}"/>
    <cellStyle name="40% - Ênfase2 3 2 5 3 2 2" xfId="23936" xr:uid="{99C7C791-11CA-4AF1-90A7-F9FA71B4852F}"/>
    <cellStyle name="40% - Ênfase2 3 2 5 3 2 3" xfId="42831" xr:uid="{3CD64834-EC36-48DF-A701-F08002DAAA06}"/>
    <cellStyle name="40% - Ênfase2 3 2 5 3 3" xfId="18818" xr:uid="{B0A72F41-2B1F-4926-A079-0C42018B0521}"/>
    <cellStyle name="40% - Ênfase2 3 2 5 3 4" xfId="33243" xr:uid="{2B355B44-FA74-4672-9429-3093657F9467}"/>
    <cellStyle name="40% - Ênfase2 3 2 5 3 5" xfId="37713" xr:uid="{DF630F4F-43F2-40EA-AC4E-E2359BF05CE8}"/>
    <cellStyle name="40% - Ênfase2 3 2 5 4" xfId="11151" xr:uid="{EEC0260C-A91C-4A48-A13D-6D2B420A8368}"/>
    <cellStyle name="40% - Ênfase2 3 2 5 4 2" xfId="21381" xr:uid="{E62204D9-63F0-4640-BA60-7E45EFD149AB}"/>
    <cellStyle name="40% - Ênfase2 3 2 5 4 3" xfId="40276" xr:uid="{91341A91-80D9-4D6F-B026-A8037789EEE7}"/>
    <cellStyle name="40% - Ênfase2 3 2 5 5" xfId="26473" xr:uid="{D5DAAB4F-022B-4C86-B7DE-97B2C8A723E3}"/>
    <cellStyle name="40% - Ênfase2 3 2 5 5 2" xfId="45368" xr:uid="{B63F9CB1-79EE-4BBC-87D4-65B51A7FD2EF}"/>
    <cellStyle name="40% - Ênfase2 3 2 5 6" xfId="16244" xr:uid="{403790AF-5599-4628-9E4C-2CD9195A7CF6}"/>
    <cellStyle name="40% - Ênfase2 3 2 5 7" xfId="6006" xr:uid="{79955CA2-524C-4A87-8E27-6902569F5061}"/>
    <cellStyle name="40% - Ênfase2 3 2 5 8" xfId="29391" xr:uid="{0D09EE4A-4D9A-414E-BB1C-B6DDFF5C6DFF}"/>
    <cellStyle name="40% - Ênfase2 3 2 5 9" xfId="35140" xr:uid="{3EBB6914-3626-4164-94DE-274C93EB724F}"/>
    <cellStyle name="40% - Ênfase2 3 2 6" xfId="2598" xr:uid="{0692354C-BAEB-4932-ABC0-3C9D79B02A2F}"/>
    <cellStyle name="40% - Ênfase2 3 2 6 2" xfId="7462" xr:uid="{0C4FF289-11E8-452E-A2C5-84B7142C5AEE}"/>
    <cellStyle name="40% - Ênfase2 3 2 6 2 2" xfId="10039" xr:uid="{36D138E3-A9ED-4354-B7CA-33D832E98329}"/>
    <cellStyle name="40% - Ênfase2 3 2 6 2 2 2" xfId="15157" xr:uid="{8FE407C1-76DE-4129-B677-76C56BD24934}"/>
    <cellStyle name="40% - Ênfase2 3 2 6 2 2 2 2" xfId="25387" xr:uid="{0A09FDA9-5A9A-4358-A060-0197197898F8}"/>
    <cellStyle name="40% - Ênfase2 3 2 6 2 2 2 3" xfId="44282" xr:uid="{85A662B0-E827-4DF5-AF4E-27C2BC91C891}"/>
    <cellStyle name="40% - Ênfase2 3 2 6 2 2 3" xfId="20269" xr:uid="{53688052-A339-4767-8261-EB6B5374FF3D}"/>
    <cellStyle name="40% - Ênfase2 3 2 6 2 2 4" xfId="39164" xr:uid="{FE85FA06-E553-4765-8D4E-81E6BD8A4827}"/>
    <cellStyle name="40% - Ênfase2 3 2 6 2 3" xfId="12602" xr:uid="{2C4476CD-AF40-41EF-BBFF-533549695F39}"/>
    <cellStyle name="40% - Ênfase2 3 2 6 2 3 2" xfId="22832" xr:uid="{6DA1FF79-2856-47B0-AA22-C6783A0FD1B3}"/>
    <cellStyle name="40% - Ênfase2 3 2 6 2 3 3" xfId="41727" xr:uid="{B2B3F820-A7AD-48A3-8671-E8DB34D3A226}"/>
    <cellStyle name="40% - Ênfase2 3 2 6 2 4" xfId="27924" xr:uid="{DA8D0121-D6B4-4CB4-967D-47C9B069AF13}"/>
    <cellStyle name="40% - Ênfase2 3 2 6 2 4 2" xfId="46819" xr:uid="{97C15976-F691-4777-93EF-F5FA54FDBB26}"/>
    <cellStyle name="40% - Ênfase2 3 2 6 2 5" xfId="17695" xr:uid="{47AB0905-0ECF-40AA-A342-4FC203027514}"/>
    <cellStyle name="40% - Ênfase2 3 2 6 2 6" xfId="33417" xr:uid="{040BBCC3-1047-4C40-85C0-6910DDE2B8B6}"/>
    <cellStyle name="40% - Ênfase2 3 2 6 2 7" xfId="36591" xr:uid="{AE3ADF61-6B3E-4095-BB86-EDE9CB270207}"/>
    <cellStyle name="40% - Ênfase2 3 2 6 3" xfId="8760" xr:uid="{AF9139B9-ED54-4E11-BCAA-FAA90C06CC02}"/>
    <cellStyle name="40% - Ênfase2 3 2 6 3 2" xfId="13880" xr:uid="{E614D78B-CB40-4CF5-BB08-22EC23DDFDA8}"/>
    <cellStyle name="40% - Ênfase2 3 2 6 3 2 2" xfId="24110" xr:uid="{EF805A22-1488-41DD-AEA3-9044B7179115}"/>
    <cellStyle name="40% - Ênfase2 3 2 6 3 2 3" xfId="43005" xr:uid="{7C5D9F77-CDFE-4DFD-A272-99E60827B4BA}"/>
    <cellStyle name="40% - Ênfase2 3 2 6 3 3" xfId="18992" xr:uid="{29EAE3E5-33C2-4298-9F72-4B041E20D3CF}"/>
    <cellStyle name="40% - Ênfase2 3 2 6 3 4" xfId="37887" xr:uid="{5FDF9A7A-DCBF-4266-8F77-531F3EBC5D84}"/>
    <cellStyle name="40% - Ênfase2 3 2 6 4" xfId="11325" xr:uid="{11BA4038-EDC8-4C7A-A604-8BCDD68D8667}"/>
    <cellStyle name="40% - Ênfase2 3 2 6 4 2" xfId="21555" xr:uid="{2C836220-8A41-4E4C-8221-0F76D2010A17}"/>
    <cellStyle name="40% - Ênfase2 3 2 6 4 3" xfId="40450" xr:uid="{964F3287-1F61-4152-9E3B-5D61F64402C8}"/>
    <cellStyle name="40% - Ênfase2 3 2 6 5" xfId="26647" xr:uid="{B57B0240-3B74-47B6-88F4-08E8F007C873}"/>
    <cellStyle name="40% - Ênfase2 3 2 6 5 2" xfId="45542" xr:uid="{F2178F44-9D9E-4D12-A1CE-AA6BAE887D15}"/>
    <cellStyle name="40% - Ênfase2 3 2 6 6" xfId="16418" xr:uid="{F4FB3189-499E-4A9A-ACB2-2123CBF549AF}"/>
    <cellStyle name="40% - Ênfase2 3 2 6 7" xfId="6180" xr:uid="{FE0C054F-AED0-4559-B882-AD1C80030EA9}"/>
    <cellStyle name="40% - Ênfase2 3 2 6 8" xfId="31730" xr:uid="{9ED94EEA-7527-4D20-8698-E3266826726F}"/>
    <cellStyle name="40% - Ênfase2 3 2 6 9" xfId="35314" xr:uid="{363F07DC-DE41-46FB-9EA6-ED509AF5405C}"/>
    <cellStyle name="40% - Ênfase2 3 2 7" xfId="6380" xr:uid="{54C7570D-41C9-47DF-B4DB-7000D9C1BF6F}"/>
    <cellStyle name="40% - Ênfase2 3 2 7 2" xfId="8959" xr:uid="{9E55366E-4D40-46DF-98BE-BC5EA16C2B2C}"/>
    <cellStyle name="40% - Ênfase2 3 2 7 2 2" xfId="14077" xr:uid="{736BF1AE-FEE1-43D1-BCA2-085375AB32ED}"/>
    <cellStyle name="40% - Ênfase2 3 2 7 2 2 2" xfId="24307" xr:uid="{A4C413CE-DDE3-46A2-8AC9-7AD2C907A28A}"/>
    <cellStyle name="40% - Ênfase2 3 2 7 2 2 3" xfId="43202" xr:uid="{8995A1F6-C122-47C1-8D34-E4EEB3F8903D}"/>
    <cellStyle name="40% - Ênfase2 3 2 7 2 3" xfId="19189" xr:uid="{37111C46-BC01-42CF-BACD-58BD0F3EC3CE}"/>
    <cellStyle name="40% - Ênfase2 3 2 7 2 4" xfId="38084" xr:uid="{B6F13952-E318-4254-A67C-6D4DC101F991}"/>
    <cellStyle name="40% - Ênfase2 3 2 7 3" xfId="11522" xr:uid="{46444D80-4C0A-450C-96D6-1EFB97CDB950}"/>
    <cellStyle name="40% - Ênfase2 3 2 7 3 2" xfId="21752" xr:uid="{48E2698E-3E41-48A8-ADD9-A62868D270F9}"/>
    <cellStyle name="40% - Ênfase2 3 2 7 3 3" xfId="40647" xr:uid="{C12EDD8F-9743-4447-B08B-2AE9CD59FBC0}"/>
    <cellStyle name="40% - Ênfase2 3 2 7 4" xfId="26844" xr:uid="{B920478F-14D0-483E-9944-8C5F3DFCDB1B}"/>
    <cellStyle name="40% - Ênfase2 3 2 7 4 2" xfId="45739" xr:uid="{CD238B5F-C527-4F06-9DB2-B8522598DA52}"/>
    <cellStyle name="40% - Ênfase2 3 2 7 5" xfId="16615" xr:uid="{81B3114D-56AD-41DF-B55B-1D9A9A807C9C}"/>
    <cellStyle name="40% - Ênfase2 3 2 7 6" xfId="30648" xr:uid="{F97C298A-F44B-4F1D-83D7-1654EAB4EB95}"/>
    <cellStyle name="40% - Ênfase2 3 2 7 7" xfId="35511" xr:uid="{A67A0733-D9AF-4F58-8A7A-37E51AAB6E71}"/>
    <cellStyle name="40% - Ênfase2 3 2 8" xfId="7680" xr:uid="{1C060974-224A-483C-8050-0F1A21CA3E8D}"/>
    <cellStyle name="40% - Ênfase2 3 2 8 2" xfId="12800" xr:uid="{877105E4-B571-42C2-A93C-CC8FD3227800}"/>
    <cellStyle name="40% - Ênfase2 3 2 8 2 2" xfId="23030" xr:uid="{937B0BBA-F0A1-4C67-AAAE-0422AC28F694}"/>
    <cellStyle name="40% - Ênfase2 3 2 8 2 3" xfId="41925" xr:uid="{DC9063F1-5ADE-4CED-8637-5322C9F924CC}"/>
    <cellStyle name="40% - Ênfase2 3 2 8 3" xfId="17912" xr:uid="{1A79E45B-CF80-4253-A970-E7B47BCE8F82}"/>
    <cellStyle name="40% - Ênfase2 3 2 8 4" xfId="32334" xr:uid="{93F2A662-9487-4B59-8905-E4B36DBA3E90}"/>
    <cellStyle name="40% - Ênfase2 3 2 8 5" xfId="36807" xr:uid="{D4596F26-1F73-4CB0-B3DD-68A7906EE4E6}"/>
    <cellStyle name="40% - Ênfase2 3 2 9" xfId="10245" xr:uid="{5CFF743E-867E-4C94-BEF8-445AA8A7D614}"/>
    <cellStyle name="40% - Ênfase2 3 2 9 2" xfId="20475" xr:uid="{B63795AF-ECC7-40B4-9FB0-64AA3E73334E}"/>
    <cellStyle name="40% - Ênfase2 3 2 9 3" xfId="39370" xr:uid="{DF4E4B39-4667-429A-B943-3D5ED1F2D101}"/>
    <cellStyle name="40% - Ênfase2 3 3" xfId="219" xr:uid="{A3BC69D4-96D7-417F-B40A-AE9CC92782F1}"/>
    <cellStyle name="40% - Ênfase2 3 3 10" xfId="34328" xr:uid="{86629C40-6B94-42E9-AB2A-A91931CC8495}"/>
    <cellStyle name="40% - Ênfase2 3 3 2" xfId="519" xr:uid="{4995DB76-647E-45B2-999F-C4E8F7B2A239}"/>
    <cellStyle name="40% - Ênfase2 3 3 2 2" xfId="1140" xr:uid="{E3DA3D99-657D-4DE8-9960-2DA9AF8A624B}"/>
    <cellStyle name="40% - Ênfase2 3 3 2 2 2" xfId="2377" xr:uid="{EC683067-D492-4705-B3AE-A49EF16AEF43}"/>
    <cellStyle name="40% - Ênfase2 3 3 2 2 2 2" xfId="4826" xr:uid="{59479002-0207-42D9-BD34-8587199D9D9E}"/>
    <cellStyle name="40% - Ênfase2 3 3 2 2 2 2 2" xfId="24777" xr:uid="{6DB051F7-B8D5-4FC2-ADEE-8A5AE053FC63}"/>
    <cellStyle name="40% - Ênfase2 3 3 2 2 2 2 3" xfId="14547" xr:uid="{D77DE7B6-1A15-47E1-8CB0-B637CC4F1F5C}"/>
    <cellStyle name="40% - Ênfase2 3 3 2 2 2 2 4" xfId="43672" xr:uid="{1813DC1D-1FE5-4C95-A163-EAF86D7E7232}"/>
    <cellStyle name="40% - Ênfase2 3 3 2 2 2 3" xfId="19659" xr:uid="{C9B8A821-6BD8-4AD8-9FC4-80344157A450}"/>
    <cellStyle name="40% - Ênfase2 3 3 2 2 2 4" xfId="9429" xr:uid="{72925CDC-1096-49F5-9066-F43B4E485BDD}"/>
    <cellStyle name="40% - Ênfase2 3 3 2 2 2 5" xfId="30388" xr:uid="{44B81008-E71E-42BD-A688-036F3C759A43}"/>
    <cellStyle name="40% - Ênfase2 3 3 2 2 2 6" xfId="38554" xr:uid="{FB101450-53F8-4351-B721-4635A5B85F5D}"/>
    <cellStyle name="40% - Ênfase2 3 3 2 2 3" xfId="3595" xr:uid="{6DF6055E-21F2-4BEB-A33A-43575BEED641}"/>
    <cellStyle name="40% - Ênfase2 3 3 2 2 3 2" xfId="22222" xr:uid="{2A3D27C4-F3EE-420A-9F27-27993B394877}"/>
    <cellStyle name="40% - Ênfase2 3 3 2 2 3 3" xfId="11992" xr:uid="{1BD91846-85D6-4F70-A3BB-4029F255A6B9}"/>
    <cellStyle name="40% - Ênfase2 3 3 2 2 3 4" xfId="32108" xr:uid="{D0CC10C3-560F-48F3-AEB5-C8A0D3E08B5C}"/>
    <cellStyle name="40% - Ênfase2 3 3 2 2 3 5" xfId="41117" xr:uid="{47FF8A7B-DFE4-46E4-991F-F49810D3AF78}"/>
    <cellStyle name="40% - Ênfase2 3 3 2 2 4" xfId="27314" xr:uid="{D883AE44-F235-4F9B-BBBA-44A992D4D044}"/>
    <cellStyle name="40% - Ênfase2 3 3 2 2 4 2" xfId="33501" xr:uid="{FFFAE4B2-ADB8-40A0-A47A-EB68CD1F0305}"/>
    <cellStyle name="40% - Ênfase2 3 3 2 2 4 3" xfId="46209" xr:uid="{5BAFAD69-DEA4-48AA-8B6A-F4C064B35C5C}"/>
    <cellStyle name="40% - Ênfase2 3 3 2 2 5" xfId="17085" xr:uid="{99E61088-565B-4E57-B199-FFB75D822DF8}"/>
    <cellStyle name="40% - Ênfase2 3 3 2 2 6" xfId="6852" xr:uid="{56F2206B-DDE9-479B-B0DC-D1C701F16953}"/>
    <cellStyle name="40% - Ênfase2 3 3 2 2 7" xfId="29158" xr:uid="{CE965C39-A61B-46FA-A838-04B2F6BF1168}"/>
    <cellStyle name="40% - Ênfase2 3 3 2 2 8" xfId="35981" xr:uid="{7FD2579A-72F4-4A4F-A54D-3406FB5209E0}"/>
    <cellStyle name="40% - Ênfase2 3 3 2 3" xfId="1761" xr:uid="{8C979E70-7E5A-479F-BA2F-7C7D4233B09D}"/>
    <cellStyle name="40% - Ênfase2 3 3 2 3 2" xfId="4211" xr:uid="{EFC3666B-9BFE-4269-9B7F-C22906B32AB5}"/>
    <cellStyle name="40% - Ênfase2 3 3 2 3 2 2" xfId="23500" xr:uid="{3151662A-E0DB-4EFD-AE11-4C6195918A39}"/>
    <cellStyle name="40% - Ênfase2 3 3 2 3 2 3" xfId="13270" xr:uid="{6AE249BE-33D9-481A-91DB-E1A3F3E2DEF3}"/>
    <cellStyle name="40% - Ênfase2 3 3 2 3 2 4" xfId="42395" xr:uid="{F53E943B-7916-48AF-9EFF-EB1AC3D3C9E6}"/>
    <cellStyle name="40% - Ênfase2 3 3 2 3 3" xfId="18382" xr:uid="{5C7D3490-188A-4937-B48E-1424720B1B3A}"/>
    <cellStyle name="40% - Ênfase2 3 3 2 3 4" xfId="8150" xr:uid="{40F4FF23-7BA3-4166-92EA-B8F1D6E945CE}"/>
    <cellStyle name="40% - Ênfase2 3 3 2 3 5" xfId="29773" xr:uid="{096413D6-7A99-49D2-9688-B2FF513A8382}"/>
    <cellStyle name="40% - Ênfase2 3 3 2 3 6" xfId="37277" xr:uid="{DC1DDFD7-607A-47B1-A3F2-C99AA29A92A8}"/>
    <cellStyle name="40% - Ênfase2 3 3 2 4" xfId="2980" xr:uid="{0D91058C-0DC4-4E87-97DE-739897099917}"/>
    <cellStyle name="40% - Ênfase2 3 3 2 4 2" xfId="20945" xr:uid="{C0C24B7D-E726-4D1B-8150-51E06FCC8099}"/>
    <cellStyle name="40% - Ênfase2 3 3 2 4 3" xfId="10715" xr:uid="{B595E5AC-098E-4132-91CD-D616B45848DC}"/>
    <cellStyle name="40% - Ênfase2 3 3 2 4 4" xfId="31120" xr:uid="{078EBA6D-2193-41A6-8271-E5C39F526668}"/>
    <cellStyle name="40% - Ênfase2 3 3 2 4 5" xfId="39840" xr:uid="{BC68F01E-B987-4988-82B9-897D606D7C33}"/>
    <cellStyle name="40% - Ênfase2 3 3 2 5" xfId="26037" xr:uid="{69E2380F-277D-4E49-BB79-E93342C4643A}"/>
    <cellStyle name="40% - Ênfase2 3 3 2 5 2" xfId="32807" xr:uid="{EA2D9A01-C9EC-4DFB-ADBB-23AE519B88AE}"/>
    <cellStyle name="40% - Ênfase2 3 3 2 5 3" xfId="44932" xr:uid="{23D90CC5-6C93-4CCE-809F-583DFFB43D81}"/>
    <cellStyle name="40% - Ênfase2 3 3 2 6" xfId="15808" xr:uid="{F3D72A62-317C-46CB-8D65-13A4ADC982D5}"/>
    <cellStyle name="40% - Ênfase2 3 3 2 7" xfId="5570" xr:uid="{FD3F42EE-9F5D-47AA-B85E-03916EDAFEA5}"/>
    <cellStyle name="40% - Ênfase2 3 3 2 8" xfId="28543" xr:uid="{5A1568E7-F8C1-40B9-9BBC-79AF394950B1}"/>
    <cellStyle name="40% - Ênfase2 3 3 2 9" xfId="34704" xr:uid="{50B79CA1-2290-4EE6-BE23-47ACCC0F58B6}"/>
    <cellStyle name="40% - Ênfase2 3 3 3" xfId="842" xr:uid="{2F30AF5B-6C54-4B4A-8223-D8E72E953FED}"/>
    <cellStyle name="40% - Ênfase2 3 3 3 2" xfId="2079" xr:uid="{69B642E1-8013-49E6-A094-B632C686357B}"/>
    <cellStyle name="40% - Ênfase2 3 3 3 2 2" xfId="4528" xr:uid="{5C66D868-ED78-4828-8BF2-21FD258A2181}"/>
    <cellStyle name="40% - Ênfase2 3 3 3 2 2 2" xfId="24401" xr:uid="{802790DB-599F-4BD6-B0B5-92FBC0679C60}"/>
    <cellStyle name="40% - Ênfase2 3 3 3 2 2 3" xfId="14171" xr:uid="{51D94151-E106-4A0A-8749-40605D1ABAC7}"/>
    <cellStyle name="40% - Ênfase2 3 3 3 2 2 4" xfId="43296" xr:uid="{5494BA3A-5523-43DF-A0B9-909E6A472281}"/>
    <cellStyle name="40% - Ênfase2 3 3 3 2 3" xfId="19283" xr:uid="{45E2C231-DA92-46AC-A10B-D981F2762C08}"/>
    <cellStyle name="40% - Ênfase2 3 3 3 2 4" xfId="9053" xr:uid="{9F9CBB20-E851-48F4-B36B-495B3B397115}"/>
    <cellStyle name="40% - Ênfase2 3 3 3 2 5" xfId="30090" xr:uid="{14384E19-7BA7-42EB-A89A-3AD6DA7A35FB}"/>
    <cellStyle name="40% - Ênfase2 3 3 3 2 6" xfId="38178" xr:uid="{4D4AFEB4-92AA-47A5-9BEE-6881AC6DEEF4}"/>
    <cellStyle name="40% - Ênfase2 3 3 3 3" xfId="3297" xr:uid="{7998B4A4-AD2A-4D74-A978-CC39C22F38D3}"/>
    <cellStyle name="40% - Ênfase2 3 3 3 3 2" xfId="21846" xr:uid="{CF79F227-50B3-4422-AAC8-1153D35A180B}"/>
    <cellStyle name="40% - Ênfase2 3 3 3 3 3" xfId="11616" xr:uid="{32008777-2576-45F7-8FA7-4961F5E7A7AC}"/>
    <cellStyle name="40% - Ênfase2 3 3 3 3 4" xfId="31958" xr:uid="{CAEB54EE-C608-4B8C-A7C3-31918BD21C06}"/>
    <cellStyle name="40% - Ênfase2 3 3 3 3 5" xfId="40741" xr:uid="{FBD8619F-1D5F-49A3-99D9-99E765F8913E}"/>
    <cellStyle name="40% - Ênfase2 3 3 3 4" xfId="26938" xr:uid="{AEA32CAF-4F23-4FFA-BBDC-D890602201BB}"/>
    <cellStyle name="40% - Ênfase2 3 3 3 4 2" xfId="33609" xr:uid="{0BDB057A-5283-4FF6-9B0A-ABB305C4063A}"/>
    <cellStyle name="40% - Ênfase2 3 3 3 4 3" xfId="45833" xr:uid="{FC88A362-B596-471F-952F-185EDB158168}"/>
    <cellStyle name="40% - Ênfase2 3 3 3 5" xfId="16709" xr:uid="{BA77CB4B-908E-4F6A-BB37-4545FEA16452}"/>
    <cellStyle name="40% - Ênfase2 3 3 3 6" xfId="6474" xr:uid="{E2BC8F3E-6DDA-46F3-A527-894D274DA457}"/>
    <cellStyle name="40% - Ênfase2 3 3 3 7" xfId="28860" xr:uid="{604EC84E-2F63-4D34-A430-3F18E32F3950}"/>
    <cellStyle name="40% - Ênfase2 3 3 3 8" xfId="35605" xr:uid="{EF2FB5F1-0039-44FF-8B91-57D607748867}"/>
    <cellStyle name="40% - Ênfase2 3 3 4" xfId="1463" xr:uid="{FA34945B-A6BB-45F3-8DDF-306F91E9741F}"/>
    <cellStyle name="40% - Ênfase2 3 3 4 2" xfId="3913" xr:uid="{214AD353-1A14-4823-8C11-F775D75C648D}"/>
    <cellStyle name="40% - Ênfase2 3 3 4 2 2" xfId="23124" xr:uid="{80669E62-6835-4F55-AEB8-2210656A7340}"/>
    <cellStyle name="40% - Ênfase2 3 3 4 2 3" xfId="12894" xr:uid="{AF3BD64C-830E-4BEE-B8E5-733034F79DA8}"/>
    <cellStyle name="40% - Ênfase2 3 3 4 2 4" xfId="42019" xr:uid="{6B9E2176-EA92-49A4-A212-20464D1E7FE6}"/>
    <cellStyle name="40% - Ênfase2 3 3 4 3" xfId="18006" xr:uid="{BFE2E048-90D2-4167-9522-B3F3660BC975}"/>
    <cellStyle name="40% - Ênfase2 3 3 4 4" xfId="7774" xr:uid="{B0FC6D04-85AA-431F-BC80-CC69110BF951}"/>
    <cellStyle name="40% - Ênfase2 3 3 4 5" xfId="29475" xr:uid="{D056ADA3-1076-4B71-92F6-3A2A332A7171}"/>
    <cellStyle name="40% - Ênfase2 3 3 4 6" xfId="36901" xr:uid="{A34D1506-3655-4250-8B95-94EB4C8DC065}"/>
    <cellStyle name="40% - Ênfase2 3 3 5" xfId="2682" xr:uid="{61FDCA8D-C964-4AD0-90E6-93F95BA174C3}"/>
    <cellStyle name="40% - Ênfase2 3 3 5 2" xfId="20569" xr:uid="{5B5D3797-37A4-4B98-8E6B-EECBC6F937B0}"/>
    <cellStyle name="40% - Ênfase2 3 3 5 3" xfId="10339" xr:uid="{C9D605F8-683D-41C7-8E55-173909615A27}"/>
    <cellStyle name="40% - Ênfase2 3 3 5 4" xfId="30744" xr:uid="{054BAE90-FD00-45BC-B4B6-F4FCF8374EC7}"/>
    <cellStyle name="40% - Ênfase2 3 3 5 5" xfId="39464" xr:uid="{FC36FDC8-001D-4791-9C09-73D75A16DE89}"/>
    <cellStyle name="40% - Ênfase2 3 3 6" xfId="25661" xr:uid="{49844FC7-DD03-47BB-B9D3-7366FBCF4FC3}"/>
    <cellStyle name="40% - Ênfase2 3 3 6 2" xfId="32428" xr:uid="{87672D1A-BF3F-4B68-A83C-1E8016A714F8}"/>
    <cellStyle name="40% - Ênfase2 3 3 6 3" xfId="44556" xr:uid="{3937648A-C740-4892-9B58-8BD1F74C8583}"/>
    <cellStyle name="40% - Ênfase2 3 3 7" xfId="15432" xr:uid="{0BC90E2E-A44B-431F-B602-EE58C97579FD}"/>
    <cellStyle name="40% - Ênfase2 3 3 8" xfId="5190" xr:uid="{39D46882-2CB4-49A0-9CF7-6CFC75DA2611}"/>
    <cellStyle name="40% - Ênfase2 3 3 9" xfId="28245" xr:uid="{E8712A84-898D-46BD-BB5D-C3E40D112404}"/>
    <cellStyle name="40% - Ênfase2 3 4" xfId="370" xr:uid="{EB507311-815A-4355-9238-80A1064D3C34}"/>
    <cellStyle name="40% - Ênfase2 3 4 2" xfId="991" xr:uid="{4C7B0092-4AE0-457A-B5BE-1B20811096EB}"/>
    <cellStyle name="40% - Ênfase2 3 4 2 2" xfId="2228" xr:uid="{E236A4D6-1DAF-4EC0-9C9C-22A3117BB781}"/>
    <cellStyle name="40% - Ênfase2 3 4 2 2 2" xfId="4677" xr:uid="{DC67C88C-A2FC-472E-B38B-68902316D2E5}"/>
    <cellStyle name="40% - Ênfase2 3 4 2 2 2 2" xfId="24589" xr:uid="{57DB3E21-2F9E-46E1-997C-6E9D73BC9EEC}"/>
    <cellStyle name="40% - Ênfase2 3 4 2 2 2 3" xfId="14359" xr:uid="{9A2FF3CD-7AAA-4E7B-A616-5BF42B5981BC}"/>
    <cellStyle name="40% - Ênfase2 3 4 2 2 2 4" xfId="43484" xr:uid="{C5AD16C4-65A8-4F5E-9BA8-4118C21FF4C5}"/>
    <cellStyle name="40% - Ênfase2 3 4 2 2 3" xfId="19471" xr:uid="{283100A4-D5DC-4D9E-9920-FFEF8F4FDC71}"/>
    <cellStyle name="40% - Ênfase2 3 4 2 2 4" xfId="9241" xr:uid="{52E52FDA-8C84-49ED-9F93-2FB1DA8805AA}"/>
    <cellStyle name="40% - Ênfase2 3 4 2 2 5" xfId="30239" xr:uid="{39657768-751F-44F4-8403-071A1BD59B06}"/>
    <cellStyle name="40% - Ênfase2 3 4 2 2 6" xfId="38366" xr:uid="{6A4B5FD0-F6A9-4E03-9606-DA7ABAB54869}"/>
    <cellStyle name="40% - Ênfase2 3 4 2 3" xfId="3446" xr:uid="{D8CF5278-153C-4DE9-961B-13F11E7FFACE}"/>
    <cellStyle name="40% - Ênfase2 3 4 2 3 2" xfId="22034" xr:uid="{0529161C-FE6A-486C-A694-12AFE7533F59}"/>
    <cellStyle name="40% - Ênfase2 3 4 2 3 3" xfId="11804" xr:uid="{BDB68670-C609-4FAB-8514-9558702EEAAE}"/>
    <cellStyle name="40% - Ênfase2 3 4 2 3 4" xfId="31847" xr:uid="{F4F4B550-2213-4416-9735-3DEB75F394C5}"/>
    <cellStyle name="40% - Ênfase2 3 4 2 3 5" xfId="40929" xr:uid="{6305D178-4D04-477F-9336-9760FF3B4EBC}"/>
    <cellStyle name="40% - Ênfase2 3 4 2 4" xfId="27126" xr:uid="{A16BC879-E0F5-41FE-B94A-494A2AC5B6C9}"/>
    <cellStyle name="40% - Ênfase2 3 4 2 4 2" xfId="33659" xr:uid="{4D85575C-2ECF-4F01-BA49-CAEF07B98986}"/>
    <cellStyle name="40% - Ênfase2 3 4 2 4 3" xfId="46021" xr:uid="{3066D397-6607-4EA6-8742-721D695C446F}"/>
    <cellStyle name="40% - Ênfase2 3 4 2 5" xfId="16897" xr:uid="{3C96E77D-3848-4448-A1D5-4BDC9CF4BE9C}"/>
    <cellStyle name="40% - Ênfase2 3 4 2 6" xfId="6664" xr:uid="{BD3C3CD7-3A13-4859-A9DC-3E2AB3BB9829}"/>
    <cellStyle name="40% - Ênfase2 3 4 2 7" xfId="29009" xr:uid="{4DF2350A-131C-41A0-AD92-2D3B7A1CBF9F}"/>
    <cellStyle name="40% - Ênfase2 3 4 2 8" xfId="35793" xr:uid="{911ED72A-25D0-4C89-A3C1-905C0A0EB881}"/>
    <cellStyle name="40% - Ênfase2 3 4 3" xfId="1612" xr:uid="{9CAE5DB7-D61E-45A7-8290-D407F0A11026}"/>
    <cellStyle name="40% - Ênfase2 3 4 3 2" xfId="4062" xr:uid="{632274F2-C54C-44B0-882C-D99AEF96F50C}"/>
    <cellStyle name="40% - Ênfase2 3 4 3 2 2" xfId="23312" xr:uid="{565AA6CB-3C75-4747-9472-29EFD884C1AF}"/>
    <cellStyle name="40% - Ênfase2 3 4 3 2 3" xfId="13082" xr:uid="{1ADC6522-4EF1-492C-9803-A9E8181502D9}"/>
    <cellStyle name="40% - Ênfase2 3 4 3 2 4" xfId="42207" xr:uid="{8F3A655D-0D1B-42BC-AC32-FA844A5BA2EF}"/>
    <cellStyle name="40% - Ênfase2 3 4 3 3" xfId="18194" xr:uid="{88E2E27D-AF17-4AA9-AEB9-D3C9D307F7C4}"/>
    <cellStyle name="40% - Ênfase2 3 4 3 4" xfId="7962" xr:uid="{86209A78-500C-4098-ACCC-72D4A843E796}"/>
    <cellStyle name="40% - Ênfase2 3 4 3 5" xfId="29624" xr:uid="{02B6A1A4-F988-4B3D-871D-50A4900B5A2F}"/>
    <cellStyle name="40% - Ênfase2 3 4 3 6" xfId="37089" xr:uid="{9E076DEE-3300-4877-A2E3-7D21EF43E4A7}"/>
    <cellStyle name="40% - Ênfase2 3 4 4" xfId="2831" xr:uid="{D0AB114D-F704-43E0-A234-A7122202543C}"/>
    <cellStyle name="40% - Ênfase2 3 4 4 2" xfId="20757" xr:uid="{CCFF5FB6-DB24-4EB9-B7C9-78C593A69D66}"/>
    <cellStyle name="40% - Ênfase2 3 4 4 3" xfId="10527" xr:uid="{247441B8-463E-4774-B88E-F7D8E7BC0DBA}"/>
    <cellStyle name="40% - Ênfase2 3 4 4 4" xfId="30932" xr:uid="{863CE414-5B6F-4413-931D-C0103A11681F}"/>
    <cellStyle name="40% - Ênfase2 3 4 4 5" xfId="39652" xr:uid="{882F28E8-C151-44A2-BBE5-7C65774AB193}"/>
    <cellStyle name="40% - Ênfase2 3 4 5" xfId="25849" xr:uid="{541CBBD8-A2D8-4D93-8754-3FA856D42EC6}"/>
    <cellStyle name="40% - Ênfase2 3 4 5 2" xfId="32619" xr:uid="{65E1BDFF-82EE-4E9C-81FB-C1F172A716A9}"/>
    <cellStyle name="40% - Ênfase2 3 4 5 3" xfId="44744" xr:uid="{386A995E-08B0-475D-AEB8-948E8A179A3F}"/>
    <cellStyle name="40% - Ênfase2 3 4 6" xfId="15620" xr:uid="{B61BCAF7-F6B5-4628-83FF-CB9ACC57A7B7}"/>
    <cellStyle name="40% - Ênfase2 3 4 7" xfId="5382" xr:uid="{B1303462-D3C6-43C8-8D38-4B9ECBCF30F0}"/>
    <cellStyle name="40% - Ênfase2 3 4 8" xfId="28394" xr:uid="{F762D2FF-CC01-436F-B54A-05EB070D1E40}"/>
    <cellStyle name="40% - Ênfase2 3 4 9" xfId="34516" xr:uid="{4944432B-5E58-4833-8D3E-6C7E42253F1D}"/>
    <cellStyle name="40% - Ênfase2 3 5" xfId="693" xr:uid="{FA243E24-ACE7-47C1-84A4-C413813C7B7D}"/>
    <cellStyle name="40% - Ênfase2 3 5 2" xfId="1930" xr:uid="{CB8A65D1-5096-4A22-923C-B8ADA976DE93}"/>
    <cellStyle name="40% - Ênfase2 3 5 2 2" xfId="4379" xr:uid="{2F890B32-2729-499A-ADDA-03A5A84058AC}"/>
    <cellStyle name="40% - Ênfase2 3 5 2 2 2" xfId="14716" xr:uid="{BDEFEDF1-9F0E-4C16-92C5-ABEF6043E408}"/>
    <cellStyle name="40% - Ênfase2 3 5 2 2 2 2" xfId="24946" xr:uid="{96D1D29E-A447-4A05-9C61-CFFF1A014E29}"/>
    <cellStyle name="40% - Ênfase2 3 5 2 2 2 3" xfId="43841" xr:uid="{5A3BA0A3-F8E8-4E31-A6AC-BC6EB3296F3A}"/>
    <cellStyle name="40% - Ênfase2 3 5 2 2 3" xfId="19828" xr:uid="{5B880DFE-5EE6-410B-9300-2B5BC8382036}"/>
    <cellStyle name="40% - Ênfase2 3 5 2 2 4" xfId="9598" xr:uid="{6A261528-4782-4596-B456-F3234427B99C}"/>
    <cellStyle name="40% - Ênfase2 3 5 2 2 5" xfId="38723" xr:uid="{BBAA7E8C-0E48-4CDE-AACC-5E93D01F7AFB}"/>
    <cellStyle name="40% - Ênfase2 3 5 2 3" xfId="12161" xr:uid="{3A413955-9CFF-4220-99BB-57D61560B5A3}"/>
    <cellStyle name="40% - Ênfase2 3 5 2 3 2" xfId="22391" xr:uid="{CFA4C15D-1982-4B31-9D71-3672AFF6590D}"/>
    <cellStyle name="40% - Ênfase2 3 5 2 3 3" xfId="41286" xr:uid="{9807290A-50AA-4A74-AEFC-038F229A4AE9}"/>
    <cellStyle name="40% - Ênfase2 3 5 2 4" xfId="27483" xr:uid="{F654DE5E-FB52-4B43-AD6F-B715B46AF26E}"/>
    <cellStyle name="40% - Ênfase2 3 5 2 4 2" xfId="46378" xr:uid="{93016BFE-1E0A-41B5-8A8D-8881136F8F57}"/>
    <cellStyle name="40% - Ênfase2 3 5 2 5" xfId="17254" xr:uid="{AA4A192F-069B-46A6-B55B-EF752780573C}"/>
    <cellStyle name="40% - Ênfase2 3 5 2 6" xfId="7021" xr:uid="{ED07FC7E-57B7-4A18-8D33-2CE28457167B}"/>
    <cellStyle name="40% - Ênfase2 3 5 2 7" xfId="29941" xr:uid="{48EA000F-2C5D-496D-BA16-099279D1B573}"/>
    <cellStyle name="40% - Ênfase2 3 5 2 8" xfId="36150" xr:uid="{806F543B-CAE7-4530-8FD8-E4338C2DBCA5}"/>
    <cellStyle name="40% - Ênfase2 3 5 3" xfId="3148" xr:uid="{67964EE4-3EB6-410A-9CAF-2E70BD63751C}"/>
    <cellStyle name="40% - Ênfase2 3 5 3 2" xfId="13439" xr:uid="{8310096F-174B-4C93-A718-A85175DF59FB}"/>
    <cellStyle name="40% - Ênfase2 3 5 3 2 2" xfId="23669" xr:uid="{42FB4CE9-9086-44E7-8372-6F37A3CF6729}"/>
    <cellStyle name="40% - Ênfase2 3 5 3 2 3" xfId="42564" xr:uid="{4732499B-67C2-470D-A872-237267CEF8CC}"/>
    <cellStyle name="40% - Ênfase2 3 5 3 3" xfId="18551" xr:uid="{B9C4C6E8-1A2C-4160-AB48-6EE74538019F}"/>
    <cellStyle name="40% - Ênfase2 3 5 3 4" xfId="8319" xr:uid="{68DF9242-9AFC-49B3-AD12-8631AB484210}"/>
    <cellStyle name="40% - Ênfase2 3 5 3 5" xfId="31289" xr:uid="{B58B4EFE-CB96-4B56-BF3F-2AECF1B41845}"/>
    <cellStyle name="40% - Ênfase2 3 5 3 6" xfId="37446" xr:uid="{14501620-426C-4452-85B1-C8C3CC42A053}"/>
    <cellStyle name="40% - Ênfase2 3 5 4" xfId="10884" xr:uid="{61DAFF39-5A62-4FD6-8DD0-246614C6AAE5}"/>
    <cellStyle name="40% - Ênfase2 3 5 4 2" xfId="21114" xr:uid="{747874CF-C039-465C-8F33-0DFC55C1AF4D}"/>
    <cellStyle name="40% - Ênfase2 3 5 4 3" xfId="32976" xr:uid="{7AF23693-1456-49C4-A3A6-DED6F645BC92}"/>
    <cellStyle name="40% - Ênfase2 3 5 4 4" xfId="40009" xr:uid="{408C6D9B-2B40-4DC2-9196-9BC3C133E527}"/>
    <cellStyle name="40% - Ênfase2 3 5 5" xfId="26206" xr:uid="{77F426DB-3E68-4E63-BCBF-ACB9C668F1BB}"/>
    <cellStyle name="40% - Ênfase2 3 5 5 2" xfId="45101" xr:uid="{9901089D-CDEF-4F73-B0EA-502B7BB980D4}"/>
    <cellStyle name="40% - Ênfase2 3 5 6" xfId="15977" xr:uid="{0C43FCCA-A878-4958-BA86-EC600D2F1D3F}"/>
    <cellStyle name="40% - Ênfase2 3 5 7" xfId="5739" xr:uid="{64439042-8EF6-4672-B8F9-2B77EA347AED}"/>
    <cellStyle name="40% - Ênfase2 3 5 8" xfId="28711" xr:uid="{1892073D-6B86-4A27-94E1-C15696490E75}"/>
    <cellStyle name="40% - Ênfase2 3 5 9" xfId="34873" xr:uid="{FE7989DB-EE7A-4B54-B19E-FD049FADD47D}"/>
    <cellStyle name="40% - Ênfase2 3 6" xfId="1314" xr:uid="{58DA675B-8CE9-4277-9504-2A5B4781FDF8}"/>
    <cellStyle name="40% - Ênfase2 3 6 2" xfId="3764" xr:uid="{D3FA97A7-12FE-4F5C-8FA4-963C46472939}"/>
    <cellStyle name="40% - Ênfase2 3 6 2 2" xfId="9770" xr:uid="{FBA1B209-C930-4297-A850-AD784F878026}"/>
    <cellStyle name="40% - Ênfase2 3 6 2 2 2" xfId="14888" xr:uid="{383831C0-2923-4AB1-8FC1-9CF888068C8A}"/>
    <cellStyle name="40% - Ênfase2 3 6 2 2 2 2" xfId="25118" xr:uid="{CFC80EE2-9554-454F-882D-C0A7184F6079}"/>
    <cellStyle name="40% - Ênfase2 3 6 2 2 2 3" xfId="44013" xr:uid="{9831751F-0685-4396-9297-14CAF93E7240}"/>
    <cellStyle name="40% - Ênfase2 3 6 2 2 3" xfId="20000" xr:uid="{3A4D335C-D7AB-4119-8376-CACE3D586A60}"/>
    <cellStyle name="40% - Ênfase2 3 6 2 2 4" xfId="38895" xr:uid="{F31DA7BE-6B18-4894-BEAA-9E98E847B8C5}"/>
    <cellStyle name="40% - Ênfase2 3 6 2 3" xfId="12333" xr:uid="{E072C695-0FE2-4D76-AA2B-122D81F4F3F5}"/>
    <cellStyle name="40% - Ênfase2 3 6 2 3 2" xfId="22563" xr:uid="{328EAA22-4636-4E61-AAFF-A9A48FF620E2}"/>
    <cellStyle name="40% - Ênfase2 3 6 2 3 3" xfId="41458" xr:uid="{AF3E50A0-5DFC-4501-AF24-C32A851A57E9}"/>
    <cellStyle name="40% - Ênfase2 3 6 2 4" xfId="27655" xr:uid="{2E9E242C-B4BD-4290-A83C-E1D6996DCE69}"/>
    <cellStyle name="40% - Ênfase2 3 6 2 4 2" xfId="46550" xr:uid="{D666044E-6669-45F3-8258-3A6DD5EE7AE9}"/>
    <cellStyle name="40% - Ênfase2 3 6 2 5" xfId="17426" xr:uid="{B275F1DA-9A7E-4A87-978C-83610D17F9E8}"/>
    <cellStyle name="40% - Ênfase2 3 6 2 6" xfId="7193" xr:uid="{391677C2-A8BB-4B6B-AC05-8E5FAE21A28E}"/>
    <cellStyle name="40% - Ênfase2 3 6 2 7" xfId="31461" xr:uid="{79454A3D-0AE1-4D55-8B92-9491FFF56035}"/>
    <cellStyle name="40% - Ênfase2 3 6 2 8" xfId="36322" xr:uid="{C725BD80-F9AF-4965-AB9D-CC50B3CE7829}"/>
    <cellStyle name="40% - Ênfase2 3 6 3" xfId="8491" xr:uid="{06AE8D47-D1F0-4746-B1BF-5D706F2E26C9}"/>
    <cellStyle name="40% - Ênfase2 3 6 3 2" xfId="13611" xr:uid="{A46EF7C6-02DB-46CE-B6A7-6A63768E1B8B}"/>
    <cellStyle name="40% - Ênfase2 3 6 3 2 2" xfId="23841" xr:uid="{22132645-04CD-4060-A37B-A3E94C71E89A}"/>
    <cellStyle name="40% - Ênfase2 3 6 3 2 3" xfId="42736" xr:uid="{FFAC4D21-C4F8-4B1D-A7B6-279AAD57633D}"/>
    <cellStyle name="40% - Ênfase2 3 6 3 3" xfId="18723" xr:uid="{8F4E0296-B86F-45FB-8150-7C14E8FA5C13}"/>
    <cellStyle name="40% - Ênfase2 3 6 3 4" xfId="33148" xr:uid="{B47B017D-2851-4340-8704-A1EF18DAF23B}"/>
    <cellStyle name="40% - Ênfase2 3 6 3 5" xfId="37618" xr:uid="{FE389D5A-9B73-4603-BD7A-435E56D20293}"/>
    <cellStyle name="40% - Ênfase2 3 6 4" xfId="11056" xr:uid="{F9049436-0421-466D-9BB7-84A484626C72}"/>
    <cellStyle name="40% - Ênfase2 3 6 4 2" xfId="21286" xr:uid="{83994484-2045-4ADA-BE07-9CD7C82B410C}"/>
    <cellStyle name="40% - Ênfase2 3 6 4 3" xfId="40181" xr:uid="{14397A93-1767-455E-ABA1-82E9835AE91E}"/>
    <cellStyle name="40% - Ênfase2 3 6 5" xfId="26378" xr:uid="{722A2DB0-E93A-4F42-A3E3-3B56FCDAD174}"/>
    <cellStyle name="40% - Ênfase2 3 6 5 2" xfId="45273" xr:uid="{EA04BED8-E47E-4E52-8616-0B596C690ADC}"/>
    <cellStyle name="40% - Ênfase2 3 6 6" xfId="16149" xr:uid="{58B38B90-D159-4184-9D5E-0913E4F0A049}"/>
    <cellStyle name="40% - Ênfase2 3 6 7" xfId="5911" xr:uid="{E2E8D4EE-3F3F-4DDB-961B-12CC528FFD47}"/>
    <cellStyle name="40% - Ênfase2 3 6 8" xfId="29326" xr:uid="{E043A7F5-7BF0-4001-BB19-FCEBE29B3661}"/>
    <cellStyle name="40% - Ênfase2 3 6 9" xfId="35045" xr:uid="{3C4413C5-B66D-4205-B506-4C0EF3553097}"/>
    <cellStyle name="40% - Ênfase2 3 7" xfId="2533" xr:uid="{C1AB464B-B75F-4DC8-BDE5-91428B34D3FD}"/>
    <cellStyle name="40% - Ênfase2 3 7 2" xfId="7367" xr:uid="{66363937-6639-4B37-9D71-01A33D0A1354}"/>
    <cellStyle name="40% - Ênfase2 3 7 2 2" xfId="9944" xr:uid="{2963DFDD-79B2-454F-8005-6CDCD658C5BB}"/>
    <cellStyle name="40% - Ênfase2 3 7 2 2 2" xfId="15062" xr:uid="{4DB58F4E-AC30-4F6D-8B89-F6E26783ABD5}"/>
    <cellStyle name="40% - Ênfase2 3 7 2 2 2 2" xfId="25292" xr:uid="{C6DD8991-4828-483F-9425-3DAC8ABD554A}"/>
    <cellStyle name="40% - Ênfase2 3 7 2 2 2 3" xfId="44187" xr:uid="{B2A99BE5-6DD8-4F83-AE45-1C18365461A4}"/>
    <cellStyle name="40% - Ênfase2 3 7 2 2 3" xfId="20174" xr:uid="{582B4020-8419-479A-9B62-8C82DBAEB12B}"/>
    <cellStyle name="40% - Ênfase2 3 7 2 2 4" xfId="39069" xr:uid="{965C0F8D-5DA7-47AA-BF50-31DDFE5864B8}"/>
    <cellStyle name="40% - Ênfase2 3 7 2 3" xfId="12507" xr:uid="{AE500378-8A55-4D7F-846E-64495C23A012}"/>
    <cellStyle name="40% - Ênfase2 3 7 2 3 2" xfId="22737" xr:uid="{0388C399-4C4B-488E-B845-8EFBF3232C0E}"/>
    <cellStyle name="40% - Ênfase2 3 7 2 3 3" xfId="41632" xr:uid="{25B9FB9E-D6F6-4F42-873A-B71788A131A7}"/>
    <cellStyle name="40% - Ênfase2 3 7 2 4" xfId="27829" xr:uid="{EA4B594A-979D-4C7D-9134-D3C4E57B7E15}"/>
    <cellStyle name="40% - Ênfase2 3 7 2 4 2" xfId="46724" xr:uid="{18A78004-98EF-49A0-9315-8FB6BB8EEAD0}"/>
    <cellStyle name="40% - Ênfase2 3 7 2 5" xfId="17600" xr:uid="{4C1D9F54-D3F0-4A17-861B-B8A5CF2D5951}"/>
    <cellStyle name="40% - Ênfase2 3 7 2 6" xfId="33322" xr:uid="{77BF6D19-E404-4116-978D-153DF1757279}"/>
    <cellStyle name="40% - Ênfase2 3 7 2 7" xfId="36496" xr:uid="{ECC3BA48-11C8-4C7B-A49B-F4C948DE8DFA}"/>
    <cellStyle name="40% - Ênfase2 3 7 3" xfId="8665" xr:uid="{CC0AADBB-797D-44A2-ADA1-5FF422BE8B04}"/>
    <cellStyle name="40% - Ênfase2 3 7 3 2" xfId="13785" xr:uid="{B87A360B-62B0-4ACF-BCBB-02D34D0DDECE}"/>
    <cellStyle name="40% - Ênfase2 3 7 3 2 2" xfId="24015" xr:uid="{2CF8DC7F-3B7F-4581-9B22-E37A5C49C9A9}"/>
    <cellStyle name="40% - Ênfase2 3 7 3 2 3" xfId="42910" xr:uid="{108DE778-DEAF-4221-BEF5-9D03818D6C63}"/>
    <cellStyle name="40% - Ênfase2 3 7 3 3" xfId="18897" xr:uid="{184B811E-DC1D-4F33-8C57-D2487FC571B3}"/>
    <cellStyle name="40% - Ênfase2 3 7 3 4" xfId="37792" xr:uid="{CE4FE6B5-2BEE-47D1-9A53-5800741F50B1}"/>
    <cellStyle name="40% - Ênfase2 3 7 4" xfId="11230" xr:uid="{A301E95A-A353-45EB-A1BD-66DFC68353A3}"/>
    <cellStyle name="40% - Ênfase2 3 7 4 2" xfId="21460" xr:uid="{A4BA858F-BAD8-4566-BD76-9C6F2929E81D}"/>
    <cellStyle name="40% - Ênfase2 3 7 4 3" xfId="40355" xr:uid="{479732CF-EAC4-474F-A290-B85DB93295F9}"/>
    <cellStyle name="40% - Ênfase2 3 7 5" xfId="26552" xr:uid="{906054E9-C09A-40F6-B8C0-79A46981AFAC}"/>
    <cellStyle name="40% - Ênfase2 3 7 5 2" xfId="45447" xr:uid="{E5ACE995-2088-4139-905E-1C1A0DAF986D}"/>
    <cellStyle name="40% - Ênfase2 3 7 6" xfId="16323" xr:uid="{7DC73762-A33D-4FE0-8187-8EC6B60F5C1D}"/>
    <cellStyle name="40% - Ênfase2 3 7 7" xfId="6085" xr:uid="{620902F2-D553-45F8-A9F3-20EDC65E6E3D}"/>
    <cellStyle name="40% - Ênfase2 3 7 8" xfId="31635" xr:uid="{89964E6C-43DB-4870-B77D-0538A18BE6A6}"/>
    <cellStyle name="40% - Ênfase2 3 7 9" xfId="35219" xr:uid="{D88978C4-81C2-4E15-8C8E-CF10E7EDE664}"/>
    <cellStyle name="40% - Ênfase2 3 8" xfId="6286" xr:uid="{9657FADA-D2E9-439A-8315-3297E341BF47}"/>
    <cellStyle name="40% - Ênfase2 3 8 2" xfId="8865" xr:uid="{8324811D-FAEF-4905-A755-C3E42FF7FCFF}"/>
    <cellStyle name="40% - Ênfase2 3 8 2 2" xfId="13983" xr:uid="{2C43B8E6-E778-463A-B707-CA67A47A04EA}"/>
    <cellStyle name="40% - Ênfase2 3 8 2 2 2" xfId="24213" xr:uid="{9E935AA2-5CF9-44FB-AD67-D8B293E20CCC}"/>
    <cellStyle name="40% - Ênfase2 3 8 2 2 3" xfId="43108" xr:uid="{536C7F4F-A30E-483F-B9A9-DB144EF35C2A}"/>
    <cellStyle name="40% - Ênfase2 3 8 2 3" xfId="19095" xr:uid="{60C0C968-E794-4939-B838-FA776FF3439D}"/>
    <cellStyle name="40% - Ênfase2 3 8 2 4" xfId="37990" xr:uid="{AC5D0A5A-0D10-43A8-9B04-44A00000EAB1}"/>
    <cellStyle name="40% - Ênfase2 3 8 3" xfId="11428" xr:uid="{9094A533-F354-47AE-B39E-3E7FDD9167F7}"/>
    <cellStyle name="40% - Ênfase2 3 8 3 2" xfId="21658" xr:uid="{6A64C891-17B5-4017-B0DC-52248C58EDDD}"/>
    <cellStyle name="40% - Ênfase2 3 8 3 3" xfId="40553" xr:uid="{4CD7B78B-644B-4FE5-BD20-84C3DF6DD701}"/>
    <cellStyle name="40% - Ênfase2 3 8 4" xfId="26750" xr:uid="{626A1678-2776-4ED6-9503-AD24AF3ACC1E}"/>
    <cellStyle name="40% - Ênfase2 3 8 4 2" xfId="45645" xr:uid="{5B56E34E-5F2D-4228-8026-4E94DA6ECDFD}"/>
    <cellStyle name="40% - Ênfase2 3 8 5" xfId="16521" xr:uid="{DA7C8FB5-F66B-41D8-817A-D7B19831EC76}"/>
    <cellStyle name="40% - Ênfase2 3 8 6" xfId="30551" xr:uid="{2BEC04F3-36FA-4ACD-AE47-1B2F79B90C81}"/>
    <cellStyle name="40% - Ênfase2 3 8 7" xfId="35417" xr:uid="{6AC2827E-B51B-44F5-B056-3333753DB6A4}"/>
    <cellStyle name="40% - Ênfase2 3 9" xfId="7586" xr:uid="{96C37732-0F82-4BC1-9ED5-B5BEF065B141}"/>
    <cellStyle name="40% - Ênfase2 3 9 2" xfId="12706" xr:uid="{940BFDFD-CAC4-416D-BA94-727D0BD6E964}"/>
    <cellStyle name="40% - Ênfase2 3 9 2 2" xfId="22936" xr:uid="{0195C1BA-D51A-4D96-9DAB-DF9488586C02}"/>
    <cellStyle name="40% - Ênfase2 3 9 2 3" xfId="41831" xr:uid="{FB062EAB-0257-4908-BA6D-76000BA6DBBF}"/>
    <cellStyle name="40% - Ênfase2 3 9 3" xfId="17818" xr:uid="{CD0DC89F-96E1-4EC5-BEF4-8ABA359AAAC5}"/>
    <cellStyle name="40% - Ênfase2 3 9 4" xfId="32240" xr:uid="{4533024B-0AFA-4AB5-AE97-4D955600C54D}"/>
    <cellStyle name="40% - Ênfase2 3 9 5" xfId="36713" xr:uid="{2CF08787-CD21-4BED-88DF-536D5F2BE936}"/>
    <cellStyle name="40% - Ênfase2 4" xfId="113" xr:uid="{411DD241-FFCA-4FA5-AA8E-D5A9B244E90D}"/>
    <cellStyle name="40% - Ênfase2 4 10" xfId="25539" xr:uid="{125A769E-4B2C-4975-8204-5FC447A47A3B}"/>
    <cellStyle name="40% - Ênfase2 4 10 2" xfId="44434" xr:uid="{C8ABC9C9-C00E-4F38-8C41-465D0E381DFF}"/>
    <cellStyle name="40% - Ênfase2 4 11" xfId="15310" xr:uid="{E0E4E100-19F4-4EBC-89EF-9AD6EDD0A104}"/>
    <cellStyle name="40% - Ênfase2 4 12" xfId="5066" xr:uid="{BB616576-0A67-4D61-858E-3862F70D159A}"/>
    <cellStyle name="40% - Ênfase2 4 13" xfId="28138" xr:uid="{F2FDBB70-691F-4C85-8073-B9D4C56865CE}"/>
    <cellStyle name="40% - Ênfase2 4 14" xfId="34206" xr:uid="{34697466-D5C2-4F3B-A772-2EFCD051C44C}"/>
    <cellStyle name="40% - Ênfase2 4 2" xfId="261" xr:uid="{A82A523A-2E05-44D7-9B39-119B93ED0F9E}"/>
    <cellStyle name="40% - Ênfase2 4 2 10" xfId="34394" xr:uid="{5CFBD492-BDCA-46E0-BDDD-7FD1DD5514B4}"/>
    <cellStyle name="40% - Ênfase2 4 2 2" xfId="561" xr:uid="{233E2E93-D224-49B9-82B3-C9DA41F1CEA7}"/>
    <cellStyle name="40% - Ênfase2 4 2 2 2" xfId="1182" xr:uid="{3953D2B1-F322-4F6D-B71D-40EE0B90DA62}"/>
    <cellStyle name="40% - Ênfase2 4 2 2 2 2" xfId="2419" xr:uid="{5123BB8D-EFB5-4AA4-810F-A6B3E7C50149}"/>
    <cellStyle name="40% - Ênfase2 4 2 2 2 2 2" xfId="4868" xr:uid="{D2BF8F6F-125B-418C-BFD4-C8E4809049DC}"/>
    <cellStyle name="40% - Ênfase2 4 2 2 2 2 2 2" xfId="24843" xr:uid="{8841A7CB-CDC5-4711-B534-9E89BA213BE0}"/>
    <cellStyle name="40% - Ênfase2 4 2 2 2 2 2 3" xfId="14613" xr:uid="{D9AFC3C8-496B-4381-ABBF-0112E98EB4C2}"/>
    <cellStyle name="40% - Ênfase2 4 2 2 2 2 2 4" xfId="43738" xr:uid="{FBD8446D-3C0C-4EEF-A72B-E73188C9EBC3}"/>
    <cellStyle name="40% - Ênfase2 4 2 2 2 2 3" xfId="19725" xr:uid="{1DF7312A-5C8B-4712-B42C-B40D85F8D156}"/>
    <cellStyle name="40% - Ênfase2 4 2 2 2 2 4" xfId="9495" xr:uid="{6B8EA7B7-85E6-4191-9AA0-BF9D2E787E3C}"/>
    <cellStyle name="40% - Ênfase2 4 2 2 2 2 5" xfId="30430" xr:uid="{D2DD3F5D-0DE7-4EBA-8D24-8773AC1713D8}"/>
    <cellStyle name="40% - Ênfase2 4 2 2 2 2 6" xfId="38620" xr:uid="{ACE1AD59-4E81-43EF-98CB-570167E9FB68}"/>
    <cellStyle name="40% - Ênfase2 4 2 2 2 3" xfId="3637" xr:uid="{F3F6C5AD-9A58-41E2-B20C-A1981F9F9A7C}"/>
    <cellStyle name="40% - Ênfase2 4 2 2 2 3 2" xfId="22288" xr:uid="{B7F9202F-AE99-4D5E-B081-C3125FAB1609}"/>
    <cellStyle name="40% - Ênfase2 4 2 2 2 3 3" xfId="12058" xr:uid="{03EA6648-6F86-477A-B9A8-77E841E15A7B}"/>
    <cellStyle name="40% - Ênfase2 4 2 2 2 3 4" xfId="32197" xr:uid="{11AE021D-5256-42CB-B8D2-CE8520D6D6A2}"/>
    <cellStyle name="40% - Ênfase2 4 2 2 2 3 5" xfId="41183" xr:uid="{00B1E8CB-27BF-40A6-8822-72AF8B3780D1}"/>
    <cellStyle name="40% - Ênfase2 4 2 2 2 4" xfId="27380" xr:uid="{8DA991C3-007E-41B7-B263-387BDCA547E4}"/>
    <cellStyle name="40% - Ênfase2 4 2 2 2 4 2" xfId="33739" xr:uid="{2D66B142-283A-4C21-83A4-3CAA5A5140EA}"/>
    <cellStyle name="40% - Ênfase2 4 2 2 2 4 3" xfId="46275" xr:uid="{B9DCEC80-B0CA-4CE2-A30C-5779328ECEDE}"/>
    <cellStyle name="40% - Ênfase2 4 2 2 2 5" xfId="17151" xr:uid="{873AD671-8008-41DA-89DD-0A2577162266}"/>
    <cellStyle name="40% - Ênfase2 4 2 2 2 6" xfId="6918" xr:uid="{751A3B4C-D17A-40C2-9199-BF8A55F55974}"/>
    <cellStyle name="40% - Ênfase2 4 2 2 2 7" xfId="29200" xr:uid="{D247AC70-E250-490D-97E4-091E0C1A01FB}"/>
    <cellStyle name="40% - Ênfase2 4 2 2 2 8" xfId="36047" xr:uid="{3FB90114-930A-460F-9712-499791837DEC}"/>
    <cellStyle name="40% - Ênfase2 4 2 2 3" xfId="1803" xr:uid="{A4121056-0701-4D7A-ADBD-B94558473938}"/>
    <cellStyle name="40% - Ênfase2 4 2 2 3 2" xfId="4253" xr:uid="{28455401-B374-433D-B652-B7C945965DFF}"/>
    <cellStyle name="40% - Ênfase2 4 2 2 3 2 2" xfId="23566" xr:uid="{26224F57-36E3-455F-AD74-C2D69B775488}"/>
    <cellStyle name="40% - Ênfase2 4 2 2 3 2 3" xfId="13336" xr:uid="{B8F23393-F0F6-4584-B5E8-2FA7021CDEEA}"/>
    <cellStyle name="40% - Ênfase2 4 2 2 3 2 4" xfId="42461" xr:uid="{4D23DCA3-4A2C-4F5F-AD86-EEEFAFD1EBB7}"/>
    <cellStyle name="40% - Ênfase2 4 2 2 3 3" xfId="18448" xr:uid="{E9471575-9158-45EA-A0E0-66EB1FF27805}"/>
    <cellStyle name="40% - Ênfase2 4 2 2 3 4" xfId="8216" xr:uid="{5430F708-3DED-4AB1-BF12-F4384D409358}"/>
    <cellStyle name="40% - Ênfase2 4 2 2 3 5" xfId="29815" xr:uid="{58D4ADF7-B26C-43BF-A420-CA2C3ED32C65}"/>
    <cellStyle name="40% - Ênfase2 4 2 2 3 6" xfId="37343" xr:uid="{0C41F2E5-0876-4F8C-966E-8465F3265E9F}"/>
    <cellStyle name="40% - Ênfase2 4 2 2 4" xfId="3022" xr:uid="{F9CEFE5A-2C9F-4F1C-B515-84751C6C4D01}"/>
    <cellStyle name="40% - Ênfase2 4 2 2 4 2" xfId="21011" xr:uid="{0239150C-162E-4663-8E39-E31741AD8ABF}"/>
    <cellStyle name="40% - Ênfase2 4 2 2 4 3" xfId="10781" xr:uid="{0CA501D2-67DB-4E43-972E-99A6121111FB}"/>
    <cellStyle name="40% - Ênfase2 4 2 2 4 4" xfId="31186" xr:uid="{3CC29CCD-F1CF-49FC-B0A3-F99D251559AC}"/>
    <cellStyle name="40% - Ênfase2 4 2 2 4 5" xfId="39906" xr:uid="{B45E114C-3B05-4189-B1FF-B1B85D5D8003}"/>
    <cellStyle name="40% - Ênfase2 4 2 2 5" xfId="26103" xr:uid="{95660169-510B-4772-820F-5D853F419674}"/>
    <cellStyle name="40% - Ênfase2 4 2 2 5 2" xfId="32873" xr:uid="{9749A1F5-3ABB-4D6D-AE87-98241C9F28F9}"/>
    <cellStyle name="40% - Ênfase2 4 2 2 5 3" xfId="44998" xr:uid="{1134B4AC-E7A9-4CCB-B6DD-D39D257E4351}"/>
    <cellStyle name="40% - Ênfase2 4 2 2 6" xfId="15874" xr:uid="{E1038A36-93CB-4C58-B1A8-EF79B9DAF1C0}"/>
    <cellStyle name="40% - Ênfase2 4 2 2 7" xfId="5636" xr:uid="{E5C675B8-6AC3-483D-9BB8-369B4CCDA6AA}"/>
    <cellStyle name="40% - Ênfase2 4 2 2 8" xfId="28585" xr:uid="{9F722143-4DBA-409D-9F25-2181D3F73BC2}"/>
    <cellStyle name="40% - Ênfase2 4 2 2 9" xfId="34770" xr:uid="{313BCFDE-4B9B-4C3C-89EB-8E3897550EB1}"/>
    <cellStyle name="40% - Ênfase2 4 2 3" xfId="884" xr:uid="{D90D4267-45B9-45C6-BCAC-9A1AA01B8B42}"/>
    <cellStyle name="40% - Ênfase2 4 2 3 2" xfId="2121" xr:uid="{9D2E2C49-A9ED-4066-AE53-EC0332B26736}"/>
    <cellStyle name="40% - Ênfase2 4 2 3 2 2" xfId="4570" xr:uid="{F037C897-7072-4D49-B8F4-EF290690C8C0}"/>
    <cellStyle name="40% - Ênfase2 4 2 3 2 2 2" xfId="24467" xr:uid="{ADF0FAE6-7850-4F3D-9499-410E38F663A4}"/>
    <cellStyle name="40% - Ênfase2 4 2 3 2 2 3" xfId="14237" xr:uid="{BA3C7620-12F3-4D94-88C6-9B5F77BEB31F}"/>
    <cellStyle name="40% - Ênfase2 4 2 3 2 2 4" xfId="43362" xr:uid="{35F4F63A-5780-4369-BA08-23DE1ACD7503}"/>
    <cellStyle name="40% - Ênfase2 4 2 3 2 3" xfId="19349" xr:uid="{D19107C0-3153-4DFF-B0AD-F17B3A81B523}"/>
    <cellStyle name="40% - Ênfase2 4 2 3 2 4" xfId="9119" xr:uid="{CCAFF2D8-2E81-45B1-AF9C-FF3107FF5F24}"/>
    <cellStyle name="40% - Ênfase2 4 2 3 2 5" xfId="30132" xr:uid="{8A6ADFEC-ACAD-4C26-BCD1-83C71B548800}"/>
    <cellStyle name="40% - Ênfase2 4 2 3 2 6" xfId="38244" xr:uid="{2D654808-74E6-47A9-8340-0AB5929E7016}"/>
    <cellStyle name="40% - Ênfase2 4 2 3 3" xfId="3339" xr:uid="{75FC7030-2867-40AF-A4BB-0A86E6088A44}"/>
    <cellStyle name="40% - Ênfase2 4 2 3 3 2" xfId="21912" xr:uid="{5E88B8EA-93A1-4CD5-9419-5744FF834EAC}"/>
    <cellStyle name="40% - Ênfase2 4 2 3 3 3" xfId="11682" xr:uid="{720C4FFA-ABC0-4887-8C2F-E33C02B56E46}"/>
    <cellStyle name="40% - Ênfase2 4 2 3 3 4" xfId="32047" xr:uid="{49A96053-6D40-4332-B73F-12A6998ACB57}"/>
    <cellStyle name="40% - Ênfase2 4 2 3 3 5" xfId="40807" xr:uid="{06526AEC-0F20-4101-98F4-C44C494BB730}"/>
    <cellStyle name="40% - Ênfase2 4 2 3 4" xfId="27004" xr:uid="{3196C870-6D74-457F-ADC0-F887088B9B71}"/>
    <cellStyle name="40% - Ênfase2 4 2 3 4 2" xfId="33777" xr:uid="{D4BBA802-DB75-45DE-8548-78AE1515876B}"/>
    <cellStyle name="40% - Ênfase2 4 2 3 4 3" xfId="45899" xr:uid="{33F7335E-4A94-45A4-AC2F-CE82798F4707}"/>
    <cellStyle name="40% - Ênfase2 4 2 3 5" xfId="16775" xr:uid="{76D474A1-CBDB-4BAD-B139-5F576DF5ADC6}"/>
    <cellStyle name="40% - Ênfase2 4 2 3 6" xfId="6540" xr:uid="{91D9EC71-A03B-48F5-B3A6-61D446D8293A}"/>
    <cellStyle name="40% - Ênfase2 4 2 3 7" xfId="28902" xr:uid="{A99CEFEC-20A6-4C9C-8D5B-20918513FBD8}"/>
    <cellStyle name="40% - Ênfase2 4 2 3 8" xfId="35671" xr:uid="{3AF5E7E0-8472-45DD-A0BC-C7709A811215}"/>
    <cellStyle name="40% - Ênfase2 4 2 4" xfId="1505" xr:uid="{B9B3230D-1051-4C53-906D-252E77CADB08}"/>
    <cellStyle name="40% - Ênfase2 4 2 4 2" xfId="3955" xr:uid="{1D663AA3-A20B-4E4F-8EF3-142AC923F9A0}"/>
    <cellStyle name="40% - Ênfase2 4 2 4 2 2" xfId="23190" xr:uid="{243E2657-E828-4E3B-BA8B-104CBEEAAE08}"/>
    <cellStyle name="40% - Ênfase2 4 2 4 2 3" xfId="12960" xr:uid="{98C52BF7-2134-4D16-B133-4EF4458830F5}"/>
    <cellStyle name="40% - Ênfase2 4 2 4 2 4" xfId="42085" xr:uid="{E3137586-433B-42A1-ADD7-4D51BC37C521}"/>
    <cellStyle name="40% - Ênfase2 4 2 4 3" xfId="18072" xr:uid="{1E1CC619-A026-4080-AE08-6F409F14A28D}"/>
    <cellStyle name="40% - Ênfase2 4 2 4 4" xfId="7840" xr:uid="{010A3602-93E2-4029-BCFD-E4A39273606A}"/>
    <cellStyle name="40% - Ênfase2 4 2 4 5" xfId="29517" xr:uid="{81308EE3-E962-448F-83D1-B57A6A814C53}"/>
    <cellStyle name="40% - Ênfase2 4 2 4 6" xfId="36967" xr:uid="{DB288B17-9C8B-42B7-979C-835E7D2E5E22}"/>
    <cellStyle name="40% - Ênfase2 4 2 5" xfId="2724" xr:uid="{9F2BA433-6CFE-40BE-8F24-4C9639CB07CA}"/>
    <cellStyle name="40% - Ênfase2 4 2 5 2" xfId="20635" xr:uid="{034F61EF-5BA3-43BD-A709-43F5E54231F1}"/>
    <cellStyle name="40% - Ênfase2 4 2 5 3" xfId="10405" xr:uid="{C5E9B453-8C57-46CF-8ABB-935D0111303C}"/>
    <cellStyle name="40% - Ênfase2 4 2 5 4" xfId="30810" xr:uid="{F67CACA1-68CB-4A26-BD1A-F632439ABA3C}"/>
    <cellStyle name="40% - Ênfase2 4 2 5 5" xfId="39530" xr:uid="{EB904C3D-CE2E-4F92-90CC-3A8348AC65A8}"/>
    <cellStyle name="40% - Ênfase2 4 2 6" xfId="25727" xr:uid="{398A6601-E08A-4312-8762-2AEA45324188}"/>
    <cellStyle name="40% - Ênfase2 4 2 6 2" xfId="32495" xr:uid="{3FD00D3D-FCDA-497C-BE85-103931C2CE02}"/>
    <cellStyle name="40% - Ênfase2 4 2 6 3" xfId="44622" xr:uid="{CFF96BC9-DF48-4F6D-9B6E-AF46282CCD51}"/>
    <cellStyle name="40% - Ênfase2 4 2 7" xfId="15498" xr:uid="{28907B9F-98E3-4BD7-A6A0-C7FAC705D985}"/>
    <cellStyle name="40% - Ênfase2 4 2 8" xfId="5258" xr:uid="{9DD1AD0B-02B4-4C53-9A67-DDDB0FB4E96F}"/>
    <cellStyle name="40% - Ênfase2 4 2 9" xfId="28287" xr:uid="{649F3025-629E-49E8-BF72-5FCEFE6DBE64}"/>
    <cellStyle name="40% - Ênfase2 4 3" xfId="412" xr:uid="{C6360153-F4F9-4B34-84BA-4B33E86CFC72}"/>
    <cellStyle name="40% - Ênfase2 4 3 2" xfId="1033" xr:uid="{13031FB0-28AE-4C5E-AC50-11FAD65F3B5A}"/>
    <cellStyle name="40% - Ênfase2 4 3 2 2" xfId="2270" xr:uid="{47158C48-0ADD-4468-AAF8-5CA35DC07981}"/>
    <cellStyle name="40% - Ênfase2 4 3 2 2 2" xfId="4719" xr:uid="{F2F21232-9BD5-4781-8517-A69390E5E8BD}"/>
    <cellStyle name="40% - Ênfase2 4 3 2 2 2 2" xfId="24655" xr:uid="{3817AD7B-4D02-48F5-8B1B-E8170DF1A3A6}"/>
    <cellStyle name="40% - Ênfase2 4 3 2 2 2 3" xfId="14425" xr:uid="{10F5ECBA-11E4-4645-B6D7-3C1734FF1272}"/>
    <cellStyle name="40% - Ênfase2 4 3 2 2 2 4" xfId="43550" xr:uid="{77E82D8A-90AA-46C9-97D3-FFDD76AD44CB}"/>
    <cellStyle name="40% - Ênfase2 4 3 2 2 3" xfId="19537" xr:uid="{8C3D0936-892A-4FFF-804A-B88B87E79EE1}"/>
    <cellStyle name="40% - Ênfase2 4 3 2 2 4" xfId="9307" xr:uid="{794737B8-7C56-4DB6-9264-E63F5368E7C3}"/>
    <cellStyle name="40% - Ênfase2 4 3 2 2 5" xfId="30281" xr:uid="{C1D9CBB7-8286-4EA3-9458-356463220FE8}"/>
    <cellStyle name="40% - Ênfase2 4 3 2 2 6" xfId="38432" xr:uid="{4BB49E21-3026-4AFA-B8BE-FC7835308DA0}"/>
    <cellStyle name="40% - Ênfase2 4 3 2 3" xfId="3488" xr:uid="{7669129D-A4CD-4DD8-8B9A-30DF0CED8A0E}"/>
    <cellStyle name="40% - Ênfase2 4 3 2 3 2" xfId="22100" xr:uid="{6785FD8E-AE0E-41D6-BAA6-1263F29C1C8A}"/>
    <cellStyle name="40% - Ênfase2 4 3 2 3 3" xfId="11870" xr:uid="{E496E3CD-29AD-4BE2-A846-E36793DE4E82}"/>
    <cellStyle name="40% - Ênfase2 4 3 2 3 4" xfId="31905" xr:uid="{12D3F32F-F4AD-4053-BFD9-5E5BC142CF9D}"/>
    <cellStyle name="40% - Ênfase2 4 3 2 3 5" xfId="40995" xr:uid="{3A249875-AF62-4692-A998-4DFE9E85868C}"/>
    <cellStyle name="40% - Ênfase2 4 3 2 4" xfId="27192" xr:uid="{BA76366F-A741-4BBC-861D-0C67200126CC}"/>
    <cellStyle name="40% - Ênfase2 4 3 2 4 2" xfId="33527" xr:uid="{0A0D4951-CA76-4187-A755-93C3C5D90A8C}"/>
    <cellStyle name="40% - Ênfase2 4 3 2 4 3" xfId="46087" xr:uid="{8EDEE788-3ED8-494E-AEB2-71F0EBC0A881}"/>
    <cellStyle name="40% - Ênfase2 4 3 2 5" xfId="16963" xr:uid="{27B8CBF5-10E4-4ABB-B3BD-49BF0C3D9F94}"/>
    <cellStyle name="40% - Ênfase2 4 3 2 6" xfId="6730" xr:uid="{F566262B-F478-43CE-9884-12F811921988}"/>
    <cellStyle name="40% - Ênfase2 4 3 2 7" xfId="29051" xr:uid="{BC6EB08B-5BE5-4A15-8B91-116F3D778194}"/>
    <cellStyle name="40% - Ênfase2 4 3 2 8" xfId="35859" xr:uid="{FCAD9852-2B6C-4A90-A715-6FCD01C40C52}"/>
    <cellStyle name="40% - Ênfase2 4 3 3" xfId="1654" xr:uid="{24E8CED3-9D78-4C47-B71A-92C7F155B66D}"/>
    <cellStyle name="40% - Ênfase2 4 3 3 2" xfId="4104" xr:uid="{F9468148-D1A8-49A7-9D67-54AA7B4C3E1E}"/>
    <cellStyle name="40% - Ênfase2 4 3 3 2 2" xfId="23378" xr:uid="{0945690B-BFA2-4791-9147-42059C3AB310}"/>
    <cellStyle name="40% - Ênfase2 4 3 3 2 3" xfId="13148" xr:uid="{5353CA9C-37CE-4CD7-8647-41B3B8165038}"/>
    <cellStyle name="40% - Ênfase2 4 3 3 2 4" xfId="42273" xr:uid="{D669AEFC-FC91-4941-BE23-73EFAC6247C7}"/>
    <cellStyle name="40% - Ênfase2 4 3 3 3" xfId="18260" xr:uid="{3D73ECE1-1334-4C43-9F9A-D13771DE637F}"/>
    <cellStyle name="40% - Ênfase2 4 3 3 4" xfId="8028" xr:uid="{383AE9D3-E8F9-4337-A50A-BDFE12B4B7C6}"/>
    <cellStyle name="40% - Ênfase2 4 3 3 5" xfId="29666" xr:uid="{655D6CDC-2B52-4AAC-8B8F-31F6398C1309}"/>
    <cellStyle name="40% - Ênfase2 4 3 3 6" xfId="37155" xr:uid="{201398E8-FFC8-4772-B132-C314BCBF5E3B}"/>
    <cellStyle name="40% - Ênfase2 4 3 4" xfId="2873" xr:uid="{05F84D2F-E6EA-4F3A-9F9C-C49367B17186}"/>
    <cellStyle name="40% - Ênfase2 4 3 4 2" xfId="20823" xr:uid="{8833E522-1DE0-4668-88FF-B73E92B1DE6F}"/>
    <cellStyle name="40% - Ênfase2 4 3 4 3" xfId="10593" xr:uid="{113C288A-C3E5-451D-9805-C160E00A888E}"/>
    <cellStyle name="40% - Ênfase2 4 3 4 4" xfId="30998" xr:uid="{A2B75D95-8FC5-4178-92B7-70D62FA28462}"/>
    <cellStyle name="40% - Ênfase2 4 3 4 5" xfId="39718" xr:uid="{45CDE734-5BFB-446E-9C07-5EDA42D64E24}"/>
    <cellStyle name="40% - Ênfase2 4 3 5" xfId="25915" xr:uid="{253CFFD2-0D44-4E29-80EF-E2EE41766184}"/>
    <cellStyle name="40% - Ênfase2 4 3 5 2" xfId="32685" xr:uid="{F9368BDE-C1D3-4D9B-B81D-9DBE6DB20593}"/>
    <cellStyle name="40% - Ênfase2 4 3 5 3" xfId="44810" xr:uid="{EF440394-35AC-4FB8-B503-287DF4BF54F6}"/>
    <cellStyle name="40% - Ênfase2 4 3 6" xfId="15686" xr:uid="{049625CD-259C-470D-9B54-CCC4A89669F7}"/>
    <cellStyle name="40% - Ênfase2 4 3 7" xfId="5448" xr:uid="{3E393303-BFCF-4031-B760-18BBA5F0FAFB}"/>
    <cellStyle name="40% - Ênfase2 4 3 8" xfId="28436" xr:uid="{DD626EA0-B3A2-47E0-A9D5-6D61852DFCB6}"/>
    <cellStyle name="40% - Ênfase2 4 3 9" xfId="34582" xr:uid="{198B3893-C96F-411E-AC53-1F8BAD1E7F60}"/>
    <cellStyle name="40% - Ênfase2 4 4" xfId="735" xr:uid="{15579EC4-472D-4605-B206-E8CB815EBBCA}"/>
    <cellStyle name="40% - Ênfase2 4 4 2" xfId="1972" xr:uid="{B92F5DCA-3ED0-4220-A290-141C74995776}"/>
    <cellStyle name="40% - Ênfase2 4 4 2 2" xfId="4421" xr:uid="{AE6E88EB-2ED0-490C-8328-5432566941AC}"/>
    <cellStyle name="40% - Ênfase2 4 4 2 2 2" xfId="14783" xr:uid="{A76F5423-9B08-4EFE-AB64-43A4502032E2}"/>
    <cellStyle name="40% - Ênfase2 4 4 2 2 2 2" xfId="25013" xr:uid="{6F925B61-2E4B-49DA-B717-9F91B19A2788}"/>
    <cellStyle name="40% - Ênfase2 4 4 2 2 2 3" xfId="43908" xr:uid="{612727FD-8805-4286-9D3D-9E2785E22527}"/>
    <cellStyle name="40% - Ênfase2 4 4 2 2 3" xfId="19895" xr:uid="{7419C281-7B14-4746-8D9E-6E4F9573488A}"/>
    <cellStyle name="40% - Ênfase2 4 4 2 2 4" xfId="9665" xr:uid="{3E3E714D-E233-4697-B59E-92B3E6665223}"/>
    <cellStyle name="40% - Ênfase2 4 4 2 2 5" xfId="38790" xr:uid="{8DE46337-6F66-4B6D-891D-3977852217BA}"/>
    <cellStyle name="40% - Ênfase2 4 4 2 3" xfId="12228" xr:uid="{29AE7F2E-5A7C-42BA-908E-399CFED15350}"/>
    <cellStyle name="40% - Ênfase2 4 4 2 3 2" xfId="22458" xr:uid="{D5EC6C90-3120-47D9-BD3B-7C35A8F0A716}"/>
    <cellStyle name="40% - Ênfase2 4 4 2 3 3" xfId="41353" xr:uid="{BABA35B1-3D41-47C2-8BB7-2ACFAB2DF33F}"/>
    <cellStyle name="40% - Ênfase2 4 4 2 4" xfId="27550" xr:uid="{12593A2E-1C26-4360-97FF-221908BAF351}"/>
    <cellStyle name="40% - Ênfase2 4 4 2 4 2" xfId="46445" xr:uid="{D008424B-9AFA-4030-B853-37C1D167FE70}"/>
    <cellStyle name="40% - Ênfase2 4 4 2 5" xfId="17321" xr:uid="{C4F40226-FAC2-46BD-8898-ADBD39542F71}"/>
    <cellStyle name="40% - Ênfase2 4 4 2 6" xfId="7088" xr:uid="{C821963F-3064-4086-B6C0-BEEC98B5011B}"/>
    <cellStyle name="40% - Ênfase2 4 4 2 7" xfId="29983" xr:uid="{38AF19D4-AF0E-43BE-9EBC-84CB4B2F64E7}"/>
    <cellStyle name="40% - Ênfase2 4 4 2 8" xfId="36217" xr:uid="{66FEC97E-A58F-4604-809A-9728420512DE}"/>
    <cellStyle name="40% - Ênfase2 4 4 3" xfId="3190" xr:uid="{98169A47-594D-4FCA-910A-53766270EA32}"/>
    <cellStyle name="40% - Ênfase2 4 4 3 2" xfId="13506" xr:uid="{3302BA00-8C0C-4C8E-A5DE-33A2E0757497}"/>
    <cellStyle name="40% - Ênfase2 4 4 3 2 2" xfId="23736" xr:uid="{0AFD2595-8312-4258-A8A6-8FDD4210EA4E}"/>
    <cellStyle name="40% - Ênfase2 4 4 3 2 3" xfId="42631" xr:uid="{0ABD2DDA-28C9-42D0-AAA6-DC15EDC5C4AB}"/>
    <cellStyle name="40% - Ênfase2 4 4 3 3" xfId="18618" xr:uid="{4BB0148C-000C-4BA0-AFB0-6088512516CE}"/>
    <cellStyle name="40% - Ênfase2 4 4 3 4" xfId="8386" xr:uid="{A061FC9D-579C-4B1C-B7F6-DE874FE4C269}"/>
    <cellStyle name="40% - Ênfase2 4 4 3 5" xfId="31356" xr:uid="{FDA3802F-4688-400E-AF58-F3F7988F974B}"/>
    <cellStyle name="40% - Ênfase2 4 4 3 6" xfId="37513" xr:uid="{81D440D3-53BF-4009-998F-0E1E32631198}"/>
    <cellStyle name="40% - Ênfase2 4 4 4" xfId="10951" xr:uid="{E57ECA1B-2909-47F7-AE01-5F74C781F81C}"/>
    <cellStyle name="40% - Ênfase2 4 4 4 2" xfId="21181" xr:uid="{3D6C97C3-5E6B-425D-B732-516F61814CC8}"/>
    <cellStyle name="40% - Ênfase2 4 4 4 3" xfId="33043" xr:uid="{352567A7-2121-4110-A0DC-1E7386E55A6B}"/>
    <cellStyle name="40% - Ênfase2 4 4 4 4" xfId="40076" xr:uid="{2513CC55-1A60-45B7-94A1-64E8245A4FE0}"/>
    <cellStyle name="40% - Ênfase2 4 4 5" xfId="26273" xr:uid="{E474E8FC-71F9-4BA0-BCA6-96B45AEC8C8B}"/>
    <cellStyle name="40% - Ênfase2 4 4 5 2" xfId="45168" xr:uid="{F09F7C19-C205-469A-B45E-AD86FE436FCD}"/>
    <cellStyle name="40% - Ênfase2 4 4 6" xfId="16044" xr:uid="{9252477E-612B-4AC5-BE91-BB7CA12F0198}"/>
    <cellStyle name="40% - Ênfase2 4 4 7" xfId="5806" xr:uid="{F3647432-BBD6-4533-839F-38DE71CEAB59}"/>
    <cellStyle name="40% - Ênfase2 4 4 8" xfId="28753" xr:uid="{39B0B24F-CE99-4EFE-94B4-6A375A280778}"/>
    <cellStyle name="40% - Ênfase2 4 4 9" xfId="34940" xr:uid="{C0C1BC0A-D505-4083-A936-CCAADC4D5537}"/>
    <cellStyle name="40% - Ênfase2 4 5" xfId="1356" xr:uid="{08699531-CB91-4B6D-9AD4-2C9C8728F29B}"/>
    <cellStyle name="40% - Ênfase2 4 5 2" xfId="3806" xr:uid="{18CCC027-1ABE-4489-AF59-1E003ED1CE49}"/>
    <cellStyle name="40% - Ênfase2 4 5 2 2" xfId="9837" xr:uid="{C8B32828-FE0E-4DDF-9553-F50D2BB0DEA5}"/>
    <cellStyle name="40% - Ênfase2 4 5 2 2 2" xfId="14955" xr:uid="{C9E16211-118C-47DB-BE61-F174B4934FB1}"/>
    <cellStyle name="40% - Ênfase2 4 5 2 2 2 2" xfId="25185" xr:uid="{D9CAB871-4280-44DE-AF80-22DF1F94A2DD}"/>
    <cellStyle name="40% - Ênfase2 4 5 2 2 2 3" xfId="44080" xr:uid="{E33A577A-F660-4C57-A21A-3D3DFBB35651}"/>
    <cellStyle name="40% - Ênfase2 4 5 2 2 3" xfId="20067" xr:uid="{926F5805-DF3D-4129-B67E-6EFC9AEFCB0A}"/>
    <cellStyle name="40% - Ênfase2 4 5 2 2 4" xfId="38962" xr:uid="{057D87B5-32A8-4777-854D-181EA258AA56}"/>
    <cellStyle name="40% - Ênfase2 4 5 2 3" xfId="12400" xr:uid="{C1167EA2-4C80-42B7-9F5E-6662EB17FF98}"/>
    <cellStyle name="40% - Ênfase2 4 5 2 3 2" xfId="22630" xr:uid="{2C749CD8-53EB-4C25-97EC-0D24F84309AA}"/>
    <cellStyle name="40% - Ênfase2 4 5 2 3 3" xfId="41525" xr:uid="{50D00CA1-7C12-4B08-8B77-B84961A8DABF}"/>
    <cellStyle name="40% - Ênfase2 4 5 2 4" xfId="27722" xr:uid="{42A17DA3-F2DF-40F1-889F-1EA668EC1ABC}"/>
    <cellStyle name="40% - Ênfase2 4 5 2 4 2" xfId="46617" xr:uid="{B8AABFA7-FEFC-440D-A4BC-C3ADB38A603B}"/>
    <cellStyle name="40% - Ênfase2 4 5 2 5" xfId="17493" xr:uid="{1C3E764B-43BB-4897-9BCF-EB4EEE79A123}"/>
    <cellStyle name="40% - Ênfase2 4 5 2 6" xfId="7260" xr:uid="{7FC70D57-9E2C-4226-A0AD-A064B727C6D0}"/>
    <cellStyle name="40% - Ênfase2 4 5 2 7" xfId="31528" xr:uid="{8A69DDAC-8E05-4B0A-837B-858AD9E480DE}"/>
    <cellStyle name="40% - Ênfase2 4 5 2 8" xfId="36389" xr:uid="{47A0CA2E-094B-4A81-B5BA-E8DB969FBD54}"/>
    <cellStyle name="40% - Ênfase2 4 5 3" xfId="8558" xr:uid="{534D3AFC-228B-420B-93C2-F9A351F64C78}"/>
    <cellStyle name="40% - Ênfase2 4 5 3 2" xfId="13678" xr:uid="{A53EAAE2-B2FA-46F1-8DE0-7240FB8A775F}"/>
    <cellStyle name="40% - Ênfase2 4 5 3 2 2" xfId="23908" xr:uid="{E0AB7227-A2CF-4E96-AB8C-8938EA719C64}"/>
    <cellStyle name="40% - Ênfase2 4 5 3 2 3" xfId="42803" xr:uid="{A8FF0D7F-39EF-4587-96AC-C28E1EC693C8}"/>
    <cellStyle name="40% - Ênfase2 4 5 3 3" xfId="18790" xr:uid="{282FC6EC-DA87-42CE-A32B-D7472C2C936F}"/>
    <cellStyle name="40% - Ênfase2 4 5 3 4" xfId="33215" xr:uid="{3A9A35CF-97AE-414C-9A84-A8E26EFC6485}"/>
    <cellStyle name="40% - Ênfase2 4 5 3 5" xfId="37685" xr:uid="{53D22CC4-CDC5-4B40-985D-55B1162F169E}"/>
    <cellStyle name="40% - Ênfase2 4 5 4" xfId="11123" xr:uid="{1360040F-107F-43D0-A6E2-3E489B983F92}"/>
    <cellStyle name="40% - Ênfase2 4 5 4 2" xfId="21353" xr:uid="{2D2FB294-84E6-4F6C-835A-8A93E874ABB8}"/>
    <cellStyle name="40% - Ênfase2 4 5 4 3" xfId="40248" xr:uid="{854CF7C0-BFB2-4C6F-B869-BFFD8CC99D16}"/>
    <cellStyle name="40% - Ênfase2 4 5 5" xfId="26445" xr:uid="{C5557074-CE27-4720-8798-9F6E18B67842}"/>
    <cellStyle name="40% - Ênfase2 4 5 5 2" xfId="45340" xr:uid="{1AAABEC0-0D41-43D8-A280-1BEB3521F74F}"/>
    <cellStyle name="40% - Ênfase2 4 5 6" xfId="16216" xr:uid="{A052935B-2A53-4F9D-AA2E-9582D83DE24A}"/>
    <cellStyle name="40% - Ênfase2 4 5 7" xfId="5978" xr:uid="{A46258F7-15D6-431B-96F1-06CEEAD8A6FE}"/>
    <cellStyle name="40% - Ênfase2 4 5 8" xfId="29368" xr:uid="{237C4B9F-E39B-4CA2-ABDF-07FFE9B63FF9}"/>
    <cellStyle name="40% - Ênfase2 4 5 9" xfId="35112" xr:uid="{0FDC6F17-0C9B-4ECF-B780-C3DFB79ECBFF}"/>
    <cellStyle name="40% - Ênfase2 4 6" xfId="2575" xr:uid="{E1D386D9-4D80-4CBA-819C-301EDED6FBCC}"/>
    <cellStyle name="40% - Ênfase2 4 6 2" xfId="7434" xr:uid="{9B52B8D8-C8AC-47ED-A83E-10FDC0EF8863}"/>
    <cellStyle name="40% - Ênfase2 4 6 2 2" xfId="10011" xr:uid="{7B55CFD0-FA78-4B94-BF4B-FE373050C252}"/>
    <cellStyle name="40% - Ênfase2 4 6 2 2 2" xfId="15129" xr:uid="{2A72D688-F04F-4DEF-B2E3-FBC1EBE7BEDB}"/>
    <cellStyle name="40% - Ênfase2 4 6 2 2 2 2" xfId="25359" xr:uid="{614699E6-97DF-4753-BD00-76A2D7574733}"/>
    <cellStyle name="40% - Ênfase2 4 6 2 2 2 3" xfId="44254" xr:uid="{C304340B-7B20-4EC9-AD1C-6D97830F9D45}"/>
    <cellStyle name="40% - Ênfase2 4 6 2 2 3" xfId="20241" xr:uid="{DF2C2448-3171-4F32-9997-510AB23E766A}"/>
    <cellStyle name="40% - Ênfase2 4 6 2 2 4" xfId="39136" xr:uid="{298F4BDC-7579-4B8E-A569-96E910B0C3DB}"/>
    <cellStyle name="40% - Ênfase2 4 6 2 3" xfId="12574" xr:uid="{3E7CD4C1-5489-4216-B774-9B496A0FDE66}"/>
    <cellStyle name="40% - Ênfase2 4 6 2 3 2" xfId="22804" xr:uid="{3C6CB2BB-C06E-4CCA-8429-2A4C3C61DD3A}"/>
    <cellStyle name="40% - Ênfase2 4 6 2 3 3" xfId="41699" xr:uid="{892E57FC-8207-40AA-9AC4-D8124488C960}"/>
    <cellStyle name="40% - Ênfase2 4 6 2 4" xfId="27896" xr:uid="{0B2E9BB7-84E4-47F3-8652-64C7C4BBD6B2}"/>
    <cellStyle name="40% - Ênfase2 4 6 2 4 2" xfId="46791" xr:uid="{E5849723-880D-4646-B62F-BDC41AA4430C}"/>
    <cellStyle name="40% - Ênfase2 4 6 2 5" xfId="17667" xr:uid="{64284721-C944-4A54-8B42-4E94DA8EDAE5}"/>
    <cellStyle name="40% - Ênfase2 4 6 2 6" xfId="33389" xr:uid="{51C8D46D-0E9A-402A-85B9-1625DBB59B83}"/>
    <cellStyle name="40% - Ênfase2 4 6 2 7" xfId="36563" xr:uid="{86CC76BA-232C-442D-86F6-50728F558409}"/>
    <cellStyle name="40% - Ênfase2 4 6 3" xfId="8732" xr:uid="{7F31A1BC-8B63-4713-9554-BDEE67583A17}"/>
    <cellStyle name="40% - Ênfase2 4 6 3 2" xfId="13852" xr:uid="{C01AD00C-5580-4BA9-95B0-70DDD811C146}"/>
    <cellStyle name="40% - Ênfase2 4 6 3 2 2" xfId="24082" xr:uid="{E368C926-35B6-402A-83E8-5FFBA1560D0F}"/>
    <cellStyle name="40% - Ênfase2 4 6 3 2 3" xfId="42977" xr:uid="{FA1C74A0-87CC-4299-8258-3FA2EBD03356}"/>
    <cellStyle name="40% - Ênfase2 4 6 3 3" xfId="18964" xr:uid="{8E4DBB03-CE41-4B8D-8EAC-B720625A875B}"/>
    <cellStyle name="40% - Ênfase2 4 6 3 4" xfId="37859" xr:uid="{EE409CC7-3444-4474-855C-C0B73BB5CD95}"/>
    <cellStyle name="40% - Ênfase2 4 6 4" xfId="11297" xr:uid="{B53AA439-FFF8-41F8-916A-F49F48272BF9}"/>
    <cellStyle name="40% - Ênfase2 4 6 4 2" xfId="21527" xr:uid="{896EFF9A-9C76-48E0-B339-0D35F191ACF9}"/>
    <cellStyle name="40% - Ênfase2 4 6 4 3" xfId="40422" xr:uid="{F8A05F05-3CA5-4398-9372-FAFEE9B9062E}"/>
    <cellStyle name="40% - Ênfase2 4 6 5" xfId="26619" xr:uid="{7E48FA9A-006A-4DFE-B4B0-D5BA2C110DBB}"/>
    <cellStyle name="40% - Ênfase2 4 6 5 2" xfId="45514" xr:uid="{C774B052-7C45-4A7D-B86A-1563D58294AD}"/>
    <cellStyle name="40% - Ênfase2 4 6 6" xfId="16390" xr:uid="{5E320598-E11E-4EFA-B382-8A1D0307F671}"/>
    <cellStyle name="40% - Ênfase2 4 6 7" xfId="6152" xr:uid="{5CA33C30-74E2-411D-BC4A-57CF49A8CC4A}"/>
    <cellStyle name="40% - Ênfase2 4 6 8" xfId="31702" xr:uid="{3FAF21F9-8E35-4A81-A637-6C36DE6B01C4}"/>
    <cellStyle name="40% - Ênfase2 4 6 9" xfId="35286" xr:uid="{19196F99-7E35-4DE2-8830-927181B77E45}"/>
    <cellStyle name="40% - Ênfase2 4 7" xfId="6352" xr:uid="{220EB9DF-2B19-422D-8328-8923E8A05A6E}"/>
    <cellStyle name="40% - Ênfase2 4 7 2" xfId="8931" xr:uid="{0A239A38-C127-41D6-B326-B926B584F815}"/>
    <cellStyle name="40% - Ênfase2 4 7 2 2" xfId="14049" xr:uid="{7D6BD1C3-19A8-4298-A405-09C9028A215C}"/>
    <cellStyle name="40% - Ênfase2 4 7 2 2 2" xfId="24279" xr:uid="{655B9BBC-08FB-4040-A337-556D5A49DF7E}"/>
    <cellStyle name="40% - Ênfase2 4 7 2 2 3" xfId="43174" xr:uid="{CC223008-F312-4C1C-92E3-A94969E3BC27}"/>
    <cellStyle name="40% - Ênfase2 4 7 2 3" xfId="19161" xr:uid="{46874B1B-3C67-46EA-9A3F-BB89AEF6DD2E}"/>
    <cellStyle name="40% - Ênfase2 4 7 2 4" xfId="38056" xr:uid="{07453857-0A56-4D7E-89EB-A3F23F234A44}"/>
    <cellStyle name="40% - Ênfase2 4 7 3" xfId="11494" xr:uid="{CE07074B-0A62-4C31-86B0-12060A7D215B}"/>
    <cellStyle name="40% - Ênfase2 4 7 3 2" xfId="21724" xr:uid="{E3BD626C-D40F-4055-8D7E-473E984CC72B}"/>
    <cellStyle name="40% - Ênfase2 4 7 3 3" xfId="40619" xr:uid="{A252B62B-FAE8-459C-8EBD-72EBD9C2EC63}"/>
    <cellStyle name="40% - Ênfase2 4 7 4" xfId="26816" xr:uid="{727A84C0-506E-4D1A-96C9-FF00C8B30FEF}"/>
    <cellStyle name="40% - Ênfase2 4 7 4 2" xfId="45711" xr:uid="{43812B0B-6CDB-4CF3-887B-96082ED346E5}"/>
    <cellStyle name="40% - Ênfase2 4 7 5" xfId="16587" xr:uid="{C45BE258-0D66-4075-B045-E34CFEE1F1E4}"/>
    <cellStyle name="40% - Ênfase2 4 7 6" xfId="30619" xr:uid="{7CA94885-6B84-4A1E-B23E-FBF80BA575DF}"/>
    <cellStyle name="40% - Ênfase2 4 7 7" xfId="35483" xr:uid="{176AA740-A872-4B6C-963B-971CA1B3A4B0}"/>
    <cellStyle name="40% - Ênfase2 4 8" xfId="7652" xr:uid="{6D51886D-C4EF-41F2-9A68-ACCE1065846A}"/>
    <cellStyle name="40% - Ênfase2 4 8 2" xfId="12772" xr:uid="{D46BFDC8-4E4D-4F12-8C0A-B631F9C8E4F9}"/>
    <cellStyle name="40% - Ênfase2 4 8 2 2" xfId="23002" xr:uid="{FC3F9297-51C3-49DF-86B7-02C3B916BFDF}"/>
    <cellStyle name="40% - Ênfase2 4 8 2 3" xfId="41897" xr:uid="{F97B3D0E-36E3-441E-A4D6-6149AA93F576}"/>
    <cellStyle name="40% - Ênfase2 4 8 3" xfId="17884" xr:uid="{B9978F53-4430-4A7A-9201-6F5FA5416290}"/>
    <cellStyle name="40% - Ênfase2 4 8 4" xfId="32306" xr:uid="{125DCDBD-BF97-44F6-886B-4541045F6CC2}"/>
    <cellStyle name="40% - Ênfase2 4 8 5" xfId="36779" xr:uid="{65F48EFF-DD49-4104-8693-6EC3C7EF5FF1}"/>
    <cellStyle name="40% - Ênfase2 4 9" xfId="10217" xr:uid="{807F9601-5211-4C92-981F-2163FF0CD5B0}"/>
    <cellStyle name="40% - Ênfase2 4 9 2" xfId="20447" xr:uid="{41AB2634-8361-4836-AD03-79BFF31C7784}"/>
    <cellStyle name="40% - Ênfase2 4 9 3" xfId="39342" xr:uid="{AC478B04-E77E-4040-9104-37D01E3077FD}"/>
    <cellStyle name="40% - Ênfase2 5" xfId="195" xr:uid="{3B25B9F7-22E3-4D3F-B1BC-C670E9262972}"/>
    <cellStyle name="40% - Ênfase2 5 10" xfId="25520" xr:uid="{B2BC9CB4-56BD-489B-A826-D8110372F8C9}"/>
    <cellStyle name="40% - Ênfase2 5 10 2" xfId="44415" xr:uid="{259B5823-86D1-4459-A4A5-8E6B3FF0E28A}"/>
    <cellStyle name="40% - Ênfase2 5 11" xfId="15291" xr:uid="{7EAB42AD-1BFF-4DDA-A218-CD12BDE194E8}"/>
    <cellStyle name="40% - Ênfase2 5 12" xfId="5046" xr:uid="{6C6D2665-D76F-4B02-BDB8-7658846A87F0}"/>
    <cellStyle name="40% - Ênfase2 5 13" xfId="28222" xr:uid="{02CB3064-6276-4C1A-95E2-A7CBAC2FD480}"/>
    <cellStyle name="40% - Ênfase2 5 14" xfId="34187" xr:uid="{BB16D152-7496-4C38-BE2E-B58B64D07E64}"/>
    <cellStyle name="40% - Ênfase2 5 2" xfId="496" xr:uid="{1F030531-B447-449D-8629-2483FC10948E}"/>
    <cellStyle name="40% - Ênfase2 5 2 10" xfId="34375" xr:uid="{A14E7F26-2FE9-4059-8040-F75FE5D16E38}"/>
    <cellStyle name="40% - Ênfase2 5 2 2" xfId="1117" xr:uid="{55C3200E-5D4D-4AD6-B25C-69B712B27EDB}"/>
    <cellStyle name="40% - Ênfase2 5 2 2 2" xfId="2354" xr:uid="{EECA9A15-842E-44FD-A874-1152491E7D53}"/>
    <cellStyle name="40% - Ênfase2 5 2 2 2 2" xfId="4803" xr:uid="{E6AEF81D-0A25-47C2-8749-1EB5870E1BDD}"/>
    <cellStyle name="40% - Ênfase2 5 2 2 2 2 2" xfId="14594" xr:uid="{B146E21F-FDE8-4AC8-ACB0-34C110FDB335}"/>
    <cellStyle name="40% - Ênfase2 5 2 2 2 2 2 2" xfId="24824" xr:uid="{2444EB49-86F7-47FD-A584-735226E7340F}"/>
    <cellStyle name="40% - Ênfase2 5 2 2 2 2 2 3" xfId="43719" xr:uid="{52E425C6-FFB3-4DB2-9C00-E9B476593489}"/>
    <cellStyle name="40% - Ênfase2 5 2 2 2 2 3" xfId="19706" xr:uid="{CA654401-6C48-44AD-BE1A-F391501B1067}"/>
    <cellStyle name="40% - Ênfase2 5 2 2 2 2 4" xfId="9476" xr:uid="{282D6E0B-7993-4A45-82B9-3E2400573CF9}"/>
    <cellStyle name="40% - Ênfase2 5 2 2 2 2 5" xfId="38601" xr:uid="{EAE07156-E3D8-4F53-88E6-5AD869F9FB89}"/>
    <cellStyle name="40% - Ênfase2 5 2 2 2 3" xfId="12039" xr:uid="{7EFEF62B-D549-419C-8D0D-B3953B1B7122}"/>
    <cellStyle name="40% - Ênfase2 5 2 2 2 3 2" xfId="22269" xr:uid="{25277A12-095C-48C0-8C8C-67FCEB71D66D}"/>
    <cellStyle name="40% - Ênfase2 5 2 2 2 3 3" xfId="41164" xr:uid="{18B9C6A2-ED70-4459-8B58-B286DE51C6BE}"/>
    <cellStyle name="40% - Ênfase2 5 2 2 2 4" xfId="27361" xr:uid="{7999E132-79A0-47C1-B1AA-DD56DE54E4A4}"/>
    <cellStyle name="40% - Ênfase2 5 2 2 2 4 2" xfId="46256" xr:uid="{57459DD0-6EB8-4E25-B624-4E4162DE79BC}"/>
    <cellStyle name="40% - Ênfase2 5 2 2 2 5" xfId="17132" xr:uid="{A13991B2-9955-4A71-8B42-7DDAE7E3FBA1}"/>
    <cellStyle name="40% - Ênfase2 5 2 2 2 6" xfId="6899" xr:uid="{5915BB48-B356-4FF1-9BAC-973AE6A00CF2}"/>
    <cellStyle name="40% - Ênfase2 5 2 2 2 7" xfId="30365" xr:uid="{2BA58D2A-4F62-4130-A65F-75E70E98935E}"/>
    <cellStyle name="40% - Ênfase2 5 2 2 2 8" xfId="36028" xr:uid="{0DA7ADEB-FB81-4903-A928-0F27EDA06F40}"/>
    <cellStyle name="40% - Ênfase2 5 2 2 3" xfId="3572" xr:uid="{C513A331-402A-4EA5-924C-1980D8F6D038}"/>
    <cellStyle name="40% - Ênfase2 5 2 2 3 2" xfId="13317" xr:uid="{0A2FD5E0-A977-4285-A2C9-3197F1841053}"/>
    <cellStyle name="40% - Ênfase2 5 2 2 3 2 2" xfId="23547" xr:uid="{1AF06F73-19CE-4DF0-8841-B09BF48EAE2F}"/>
    <cellStyle name="40% - Ênfase2 5 2 2 3 2 3" xfId="42442" xr:uid="{F3DE27F7-F6CE-47CE-B6AB-55A9025BC404}"/>
    <cellStyle name="40% - Ênfase2 5 2 2 3 3" xfId="18429" xr:uid="{5B69BAA4-4F2D-471E-85C7-35F8CE1B931E}"/>
    <cellStyle name="40% - Ênfase2 5 2 2 3 4" xfId="8197" xr:uid="{9D676311-693A-4F00-A502-CF231B5A77C2}"/>
    <cellStyle name="40% - Ênfase2 5 2 2 3 5" xfId="31167" xr:uid="{3423DC14-FB79-499E-AEC8-8E6DEDB86B92}"/>
    <cellStyle name="40% - Ênfase2 5 2 2 3 6" xfId="37324" xr:uid="{F7D49A19-A36D-48D5-A184-B2142C045036}"/>
    <cellStyle name="40% - Ênfase2 5 2 2 4" xfId="10762" xr:uid="{C6ED3B7F-5D9E-4BEA-A80A-C7B8EFE952A9}"/>
    <cellStyle name="40% - Ênfase2 5 2 2 4 2" xfId="20992" xr:uid="{1CF84FC5-19EB-4B55-80B1-6D5C18DBDE9C}"/>
    <cellStyle name="40% - Ênfase2 5 2 2 4 3" xfId="32854" xr:uid="{C3FB22E0-0E29-4ED0-9933-B943DAA9957E}"/>
    <cellStyle name="40% - Ênfase2 5 2 2 4 4" xfId="39887" xr:uid="{6F54C002-790B-4439-99BA-7830F8DD0362}"/>
    <cellStyle name="40% - Ênfase2 5 2 2 5" xfId="26084" xr:uid="{2BFBBF0D-2A87-4D27-88FF-D8F53C6A469B}"/>
    <cellStyle name="40% - Ênfase2 5 2 2 5 2" xfId="44979" xr:uid="{B9E42645-EAAA-4ACB-88ED-A416C7964B60}"/>
    <cellStyle name="40% - Ênfase2 5 2 2 6" xfId="15855" xr:uid="{77A43B7F-9D3B-41BB-8786-E9D8B48E56D9}"/>
    <cellStyle name="40% - Ênfase2 5 2 2 7" xfId="5617" xr:uid="{C48D41C9-D28D-4661-BFEA-B86C73121835}"/>
    <cellStyle name="40% - Ênfase2 5 2 2 8" xfId="29135" xr:uid="{1FCAE29C-ADCF-4FB2-83BE-DD00671C700F}"/>
    <cellStyle name="40% - Ênfase2 5 2 2 9" xfId="34751" xr:uid="{6224EC98-B271-4AF4-8DF0-7CCEF90DD425}"/>
    <cellStyle name="40% - Ênfase2 5 2 3" xfId="1738" xr:uid="{D0A7E4A8-2844-449A-8C1B-E95B63F5FBE8}"/>
    <cellStyle name="40% - Ênfase2 5 2 3 2" xfId="4188" xr:uid="{44780C02-5463-4757-91E1-467DCEA7DE54}"/>
    <cellStyle name="40% - Ênfase2 5 2 3 2 2" xfId="14218" xr:uid="{E99C423C-2FA3-46B4-87B0-2B38A015AE63}"/>
    <cellStyle name="40% - Ênfase2 5 2 3 2 2 2" xfId="24448" xr:uid="{7AACB62C-4466-4F9F-9DAC-B8C961F509E3}"/>
    <cellStyle name="40% - Ênfase2 5 2 3 2 2 3" xfId="43343" xr:uid="{2DC17447-ABE5-4E43-9346-AA2FAC2C826F}"/>
    <cellStyle name="40% - Ênfase2 5 2 3 2 3" xfId="19330" xr:uid="{F0265E82-3E08-4AE3-BBE1-33417DC4F708}"/>
    <cellStyle name="40% - Ênfase2 5 2 3 2 4" xfId="9100" xr:uid="{E1B68D8B-57EE-47E7-84CB-8B8A1A00B912}"/>
    <cellStyle name="40% - Ênfase2 5 2 3 2 5" xfId="34073" xr:uid="{D39EECF0-5C17-4524-B37B-E8819B1CAAFB}"/>
    <cellStyle name="40% - Ênfase2 5 2 3 2 6" xfId="38225" xr:uid="{4C6466A3-B854-49EE-9E82-710D5925BF23}"/>
    <cellStyle name="40% - Ênfase2 5 2 3 3" xfId="11663" xr:uid="{95AB131A-EF4E-4AAE-8F89-B549F6D578EB}"/>
    <cellStyle name="40% - Ênfase2 5 2 3 3 2" xfId="21893" xr:uid="{62B0F1CA-4F61-4600-9EE5-568B2BDA4171}"/>
    <cellStyle name="40% - Ênfase2 5 2 3 3 3" xfId="40788" xr:uid="{DCA6339D-7FA9-473E-BC8F-B54094514C36}"/>
    <cellStyle name="40% - Ênfase2 5 2 3 4" xfId="26985" xr:uid="{393D8DE6-338A-4B54-81DE-A6521B92D87F}"/>
    <cellStyle name="40% - Ênfase2 5 2 3 4 2" xfId="45880" xr:uid="{FF85E387-2F21-4E33-8CDB-41A449B2AF05}"/>
    <cellStyle name="40% - Ênfase2 5 2 3 5" xfId="16756" xr:uid="{750583FB-BF25-41A4-AE0D-A4F5B704BC7E}"/>
    <cellStyle name="40% - Ênfase2 5 2 3 6" xfId="6521" xr:uid="{341843E2-AFCD-4ED8-B722-40E128C05EFA}"/>
    <cellStyle name="40% - Ênfase2 5 2 3 7" xfId="29750" xr:uid="{3CDFEBBD-7FF7-42E8-A11D-A745B97D1986}"/>
    <cellStyle name="40% - Ênfase2 5 2 3 8" xfId="35652" xr:uid="{F3A1DA48-DCE7-4080-BD88-6E664C676BFF}"/>
    <cellStyle name="40% - Ênfase2 5 2 4" xfId="2957" xr:uid="{3A788EEE-AA28-4F09-A77A-4AA6D5FFED88}"/>
    <cellStyle name="40% - Ênfase2 5 2 4 2" xfId="12941" xr:uid="{F7084E38-9EB7-4698-BAD9-22A46387A257}"/>
    <cellStyle name="40% - Ênfase2 5 2 4 2 2" xfId="23171" xr:uid="{0E25FED0-E688-488C-A54B-76D7E3749DCE}"/>
    <cellStyle name="40% - Ênfase2 5 2 4 2 3" xfId="42066" xr:uid="{0F163370-FED6-491E-9CB0-99BDC6010473}"/>
    <cellStyle name="40% - Ênfase2 5 2 4 3" xfId="18053" xr:uid="{791C13D0-3082-4084-8E9D-BB6F3D3B3C4A}"/>
    <cellStyle name="40% - Ênfase2 5 2 4 4" xfId="7821" xr:uid="{957B9FC8-6098-49BC-8991-B520C5003570}"/>
    <cellStyle name="40% - Ênfase2 5 2 4 5" xfId="30791" xr:uid="{D3F53C5D-0019-47F6-A199-8C76E9BCE5E2}"/>
    <cellStyle name="40% - Ênfase2 5 2 4 6" xfId="36948" xr:uid="{77A88313-2F11-404A-9F59-3DCF380EA822}"/>
    <cellStyle name="40% - Ênfase2 5 2 5" xfId="10386" xr:uid="{B2072773-82D8-42CD-A953-1C256F512A3C}"/>
    <cellStyle name="40% - Ênfase2 5 2 5 2" xfId="20616" xr:uid="{436A35B7-26EC-468A-ADA1-5A1D3574B10D}"/>
    <cellStyle name="40% - Ênfase2 5 2 5 3" xfId="32475" xr:uid="{4FAD5361-EBAA-4EF8-BFA1-CAF6165D9092}"/>
    <cellStyle name="40% - Ênfase2 5 2 5 4" xfId="39511" xr:uid="{CFB704B7-D12B-4AE6-A4E3-03B1ADFBA927}"/>
    <cellStyle name="40% - Ênfase2 5 2 6" xfId="25708" xr:uid="{6C95744E-251D-4186-8E45-AC4727B54BD9}"/>
    <cellStyle name="40% - Ênfase2 5 2 6 2" xfId="44603" xr:uid="{FFD1A1AC-1CF0-47BE-820A-86585C7DEDB4}"/>
    <cellStyle name="40% - Ênfase2 5 2 7" xfId="15479" xr:uid="{FF63FFAF-13F4-4A8D-8EE1-6BD3E5430FE8}"/>
    <cellStyle name="40% - Ênfase2 5 2 8" xfId="5238" xr:uid="{D5572F0D-8B78-4371-9859-DAFC9A066D0F}"/>
    <cellStyle name="40% - Ênfase2 5 2 9" xfId="28520" xr:uid="{4E659139-0777-49F2-B480-1387BFF21861}"/>
    <cellStyle name="40% - Ênfase2 5 3" xfId="819" xr:uid="{E67F4172-497D-4DF1-9431-708FB24B45B4}"/>
    <cellStyle name="40% - Ênfase2 5 3 2" xfId="2056" xr:uid="{BAED00D1-5D36-4042-8447-52C91FF1FBA7}"/>
    <cellStyle name="40% - Ênfase2 5 3 2 2" xfId="4505" xr:uid="{77B55F3F-4CB5-47A2-B29B-46EAA0DCAA5C}"/>
    <cellStyle name="40% - Ênfase2 5 3 2 2 2" xfId="14406" xr:uid="{C5E6DA21-6D25-4EFF-88A8-A24FBE466298}"/>
    <cellStyle name="40% - Ênfase2 5 3 2 2 2 2" xfId="24636" xr:uid="{37A4CC5C-9AAA-4862-8AD9-03BF8FCED719}"/>
    <cellStyle name="40% - Ênfase2 5 3 2 2 2 3" xfId="43531" xr:uid="{145FF074-E9B9-48E1-9621-9019EAB6286B}"/>
    <cellStyle name="40% - Ênfase2 5 3 2 2 3" xfId="19518" xr:uid="{63052037-EDF1-43B0-AB3B-04DEBCF34C0A}"/>
    <cellStyle name="40% - Ênfase2 5 3 2 2 4" xfId="9288" xr:uid="{7CFD2FA4-5941-49DC-8C41-950E9AF19D77}"/>
    <cellStyle name="40% - Ênfase2 5 3 2 2 5" xfId="38413" xr:uid="{A5E0B8C0-69DD-401A-93D8-A0C40CDF6CE9}"/>
    <cellStyle name="40% - Ênfase2 5 3 2 3" xfId="11851" xr:uid="{D6C7F71E-C024-4073-BED9-7FB69CB0AA12}"/>
    <cellStyle name="40% - Ênfase2 5 3 2 3 2" xfId="22081" xr:uid="{31351342-A9D7-4A9F-B296-60447A40D4FE}"/>
    <cellStyle name="40% - Ênfase2 5 3 2 3 3" xfId="40976" xr:uid="{99500A6E-B0D7-4079-B591-C15F92FB33C0}"/>
    <cellStyle name="40% - Ênfase2 5 3 2 4" xfId="27173" xr:uid="{9BC26EE2-280B-41F5-A74F-9BE28D31E7BF}"/>
    <cellStyle name="40% - Ênfase2 5 3 2 4 2" xfId="46068" xr:uid="{12BC0719-3CA4-4972-9EF9-8CF4B282DF8E}"/>
    <cellStyle name="40% - Ênfase2 5 3 2 5" xfId="16944" xr:uid="{D613CDFC-8A50-4C9B-86E1-BC704637B641}"/>
    <cellStyle name="40% - Ênfase2 5 3 2 6" xfId="6711" xr:uid="{BC3689BA-2605-4EB5-8AF8-CF1698EF2ED2}"/>
    <cellStyle name="40% - Ênfase2 5 3 2 7" xfId="30067" xr:uid="{EE1E8BB5-5FE2-4443-8628-EBDDEE077C47}"/>
    <cellStyle name="40% - Ênfase2 5 3 2 8" xfId="35840" xr:uid="{69F793F7-EA31-4B39-A196-971DD3769535}"/>
    <cellStyle name="40% - Ênfase2 5 3 3" xfId="3274" xr:uid="{1EFD2D4B-78CA-4D87-80CA-C636B4A0EE2E}"/>
    <cellStyle name="40% - Ênfase2 5 3 3 2" xfId="13129" xr:uid="{F65A1D69-9A22-4D15-A4B9-C1201A8D3E74}"/>
    <cellStyle name="40% - Ênfase2 5 3 3 2 2" xfId="23359" xr:uid="{F1B9CB99-18E9-4AE0-A2F9-F0C5C0D7EC6F}"/>
    <cellStyle name="40% - Ênfase2 5 3 3 2 3" xfId="42254" xr:uid="{886B9395-D5F8-40CB-AB91-AE9A1115E84B}"/>
    <cellStyle name="40% - Ênfase2 5 3 3 3" xfId="18241" xr:uid="{C3736181-7C5C-498A-99BF-8D88E23D6B82}"/>
    <cellStyle name="40% - Ênfase2 5 3 3 4" xfId="8009" xr:uid="{7B9D0DD3-3AC1-4925-8F9A-7E3D259B369A}"/>
    <cellStyle name="40% - Ênfase2 5 3 3 5" xfId="30979" xr:uid="{67868DE2-4CBD-4B71-A12B-6FE1C9C089A3}"/>
    <cellStyle name="40% - Ênfase2 5 3 3 6" xfId="37136" xr:uid="{4DCA62C1-5C76-4235-B36B-B0479FEFAAF9}"/>
    <cellStyle name="40% - Ênfase2 5 3 4" xfId="10574" xr:uid="{07D83E93-54C6-4A82-A508-380DD3395FA4}"/>
    <cellStyle name="40% - Ênfase2 5 3 4 2" xfId="20804" xr:uid="{C3108B81-E3B4-4872-AF19-AB6C49EEB32F}"/>
    <cellStyle name="40% - Ênfase2 5 3 4 3" xfId="32666" xr:uid="{4B59378A-991F-4DAD-8CC9-36B1B3437E05}"/>
    <cellStyle name="40% - Ênfase2 5 3 4 4" xfId="39699" xr:uid="{B6E111EA-7AF4-431D-BA36-A82D0A5304AB}"/>
    <cellStyle name="40% - Ênfase2 5 3 5" xfId="25896" xr:uid="{D75F95A3-0F5C-449F-AF83-499235C208E4}"/>
    <cellStyle name="40% - Ênfase2 5 3 5 2" xfId="44791" xr:uid="{C80DA192-4996-4FE9-97CF-626C8F3F55E0}"/>
    <cellStyle name="40% - Ênfase2 5 3 6" xfId="15667" xr:uid="{11D4560D-27BB-4516-A368-D925178CEBEF}"/>
    <cellStyle name="40% - Ênfase2 5 3 7" xfId="5429" xr:uid="{B8532FE7-79BB-4DBC-A150-B390963A7617}"/>
    <cellStyle name="40% - Ênfase2 5 3 8" xfId="28837" xr:uid="{543C7AD6-5875-474C-98B8-B46B4443736D}"/>
    <cellStyle name="40% - Ênfase2 5 3 9" xfId="34563" xr:uid="{8C97B1A3-744A-447F-809B-8865E3DADC43}"/>
    <cellStyle name="40% - Ênfase2 5 4" xfId="1440" xr:uid="{41FA729D-4788-42F6-A99B-550BCC0213A7}"/>
    <cellStyle name="40% - Ênfase2 5 4 2" xfId="3890" xr:uid="{D915D885-7940-462A-8A59-D03E9588E436}"/>
    <cellStyle name="40% - Ênfase2 5 4 2 2" xfId="9646" xr:uid="{AB7929B2-B0CA-446F-808F-A2422DA95961}"/>
    <cellStyle name="40% - Ênfase2 5 4 2 2 2" xfId="14764" xr:uid="{D2B311D7-5834-4D68-B2B2-BFDA65475CFA}"/>
    <cellStyle name="40% - Ênfase2 5 4 2 2 2 2" xfId="24994" xr:uid="{6D4ED02C-1790-4192-8BEA-8F2F11F0348D}"/>
    <cellStyle name="40% - Ênfase2 5 4 2 2 2 3" xfId="43889" xr:uid="{4E49BBEA-AB71-4184-B38B-1786A1528682}"/>
    <cellStyle name="40% - Ênfase2 5 4 2 2 3" xfId="19876" xr:uid="{B5B9E78C-FD4B-4F10-9672-215850FBBB46}"/>
    <cellStyle name="40% - Ênfase2 5 4 2 2 4" xfId="38771" xr:uid="{9D650FC8-D7BA-4326-A3CD-B0DBF34CA4B6}"/>
    <cellStyle name="40% - Ênfase2 5 4 2 3" xfId="12209" xr:uid="{685F8D21-6D81-4E09-9FFF-85FACB4764C7}"/>
    <cellStyle name="40% - Ênfase2 5 4 2 3 2" xfId="22439" xr:uid="{E94AE4B6-A60E-40CC-B384-75A9A0480502}"/>
    <cellStyle name="40% - Ênfase2 5 4 2 3 3" xfId="41334" xr:uid="{FC4FE3A8-5FF2-447F-A05D-D8D3CEAFB987}"/>
    <cellStyle name="40% - Ênfase2 5 4 2 4" xfId="27531" xr:uid="{4F461E76-5280-423A-9ADB-6032D8F7B86F}"/>
    <cellStyle name="40% - Ênfase2 5 4 2 4 2" xfId="46426" xr:uid="{A62E3DF3-47E5-4C25-85F3-C2C351557BBE}"/>
    <cellStyle name="40% - Ênfase2 5 4 2 5" xfId="17302" xr:uid="{9E850733-85F3-46DE-A071-7C4502CC522F}"/>
    <cellStyle name="40% - Ênfase2 5 4 2 6" xfId="7069" xr:uid="{E55E3744-DE76-4A0B-9FD8-7F9B7C44A997}"/>
    <cellStyle name="40% - Ênfase2 5 4 2 7" xfId="31337" xr:uid="{06B1BF95-E4F2-4FC5-8542-6F041943BE0C}"/>
    <cellStyle name="40% - Ênfase2 5 4 2 8" xfId="36198" xr:uid="{673AF0C8-E5A2-4A39-8CEA-4CFA1AAD556F}"/>
    <cellStyle name="40% - Ênfase2 5 4 3" xfId="8367" xr:uid="{5BF58263-47C9-4906-8E00-84DC6BD94AF2}"/>
    <cellStyle name="40% - Ênfase2 5 4 3 2" xfId="13487" xr:uid="{25BD7B96-51E7-4952-B88E-C7E3A52F147C}"/>
    <cellStyle name="40% - Ênfase2 5 4 3 2 2" xfId="23717" xr:uid="{4EA56C4E-0EBE-4C2F-8529-C04EC5BFA2FA}"/>
    <cellStyle name="40% - Ênfase2 5 4 3 2 3" xfId="42612" xr:uid="{05597E70-3A06-4C87-897C-EBB8192D9C0E}"/>
    <cellStyle name="40% - Ênfase2 5 4 3 3" xfId="18599" xr:uid="{91679DA7-E9D8-44B4-920F-A896395C363E}"/>
    <cellStyle name="40% - Ênfase2 5 4 3 4" xfId="33024" xr:uid="{2E42BBA5-B258-468D-AFEB-C793CE03BC54}"/>
    <cellStyle name="40% - Ênfase2 5 4 3 5" xfId="37494" xr:uid="{095F8062-2275-4617-801E-1099627FB72E}"/>
    <cellStyle name="40% - Ênfase2 5 4 4" xfId="10932" xr:uid="{EA35CD2F-6EED-46D1-8F3E-AB1FD3D9A3F9}"/>
    <cellStyle name="40% - Ênfase2 5 4 4 2" xfId="21162" xr:uid="{CEF17FE0-EA0D-4689-AAF9-3F48D16A8FF4}"/>
    <cellStyle name="40% - Ênfase2 5 4 4 3" xfId="40057" xr:uid="{9F54787F-9D76-4B33-B5F2-6FC54070F484}"/>
    <cellStyle name="40% - Ênfase2 5 4 5" xfId="26254" xr:uid="{E9FC2062-6315-41C4-AEB2-B95EBE460EB2}"/>
    <cellStyle name="40% - Ênfase2 5 4 5 2" xfId="45149" xr:uid="{721480B5-9DB4-4853-ADFB-24063F647649}"/>
    <cellStyle name="40% - Ênfase2 5 4 6" xfId="16025" xr:uid="{7635DDDD-EC5C-48B7-BBD5-863798C8D4BA}"/>
    <cellStyle name="40% - Ênfase2 5 4 7" xfId="5787" xr:uid="{660E984A-B3E3-457E-8085-7DC366E8994A}"/>
    <cellStyle name="40% - Ênfase2 5 4 8" xfId="29452" xr:uid="{BB741D0F-CF8F-42E1-AEE8-480FE5C3C385}"/>
    <cellStyle name="40% - Ênfase2 5 4 9" xfId="34921" xr:uid="{7B9FFD9C-D9C8-4AA5-BA88-0B340DFF24C7}"/>
    <cellStyle name="40% - Ênfase2 5 5" xfId="2659" xr:uid="{EB7AEA34-31D9-49D8-84EB-8C8C835A2A4F}"/>
    <cellStyle name="40% - Ênfase2 5 5 2" xfId="7241" xr:uid="{42499697-A8AB-4518-AF54-D76EC2ED3DBD}"/>
    <cellStyle name="40% - Ênfase2 5 5 2 2" xfId="9818" xr:uid="{AF9075BA-695A-487F-BBC8-6070DD828A03}"/>
    <cellStyle name="40% - Ênfase2 5 5 2 2 2" xfId="14936" xr:uid="{CAB1ED0C-1A16-4038-A705-DC4E5915B66E}"/>
    <cellStyle name="40% - Ênfase2 5 5 2 2 2 2" xfId="25166" xr:uid="{DA53AB72-7380-42F9-983B-57EBB1F77E1F}"/>
    <cellStyle name="40% - Ênfase2 5 5 2 2 2 3" xfId="44061" xr:uid="{9252FF45-1DDC-41D4-B5A4-75AF48D4C45F}"/>
    <cellStyle name="40% - Ênfase2 5 5 2 2 3" xfId="20048" xr:uid="{29BAAE27-425B-4C3D-894C-29F6B5A6A1CF}"/>
    <cellStyle name="40% - Ênfase2 5 5 2 2 4" xfId="38943" xr:uid="{F449B3BF-11E6-493F-905D-DF8AED4E607A}"/>
    <cellStyle name="40% - Ênfase2 5 5 2 3" xfId="12381" xr:uid="{906D42AC-89AC-46E5-B0F2-947C6308CBB5}"/>
    <cellStyle name="40% - Ênfase2 5 5 2 3 2" xfId="22611" xr:uid="{AF2994D2-1BE8-47F6-BF67-F5BBA575ADB3}"/>
    <cellStyle name="40% - Ênfase2 5 5 2 3 3" xfId="41506" xr:uid="{C0F35474-331D-4F7D-B9FE-189773D3DACA}"/>
    <cellStyle name="40% - Ênfase2 5 5 2 4" xfId="27703" xr:uid="{454BC39D-3148-4CAE-8B7F-662A896DFD04}"/>
    <cellStyle name="40% - Ênfase2 5 5 2 4 2" xfId="46598" xr:uid="{86CE548E-B684-41D1-B1F0-414EF5D93716}"/>
    <cellStyle name="40% - Ênfase2 5 5 2 5" xfId="17474" xr:uid="{71351470-9C26-47CD-B5C9-DB8D1D4D673E}"/>
    <cellStyle name="40% - Ênfase2 5 5 2 6" xfId="33196" xr:uid="{C388AAF7-0417-4980-8C5B-8DA52F2CF310}"/>
    <cellStyle name="40% - Ênfase2 5 5 2 7" xfId="36370" xr:uid="{39E26248-194B-4A1C-BF16-F2CFAED26042}"/>
    <cellStyle name="40% - Ênfase2 5 5 3" xfId="8539" xr:uid="{E62DD979-FDD3-491A-8C86-F8535A0DAE52}"/>
    <cellStyle name="40% - Ênfase2 5 5 3 2" xfId="13659" xr:uid="{146EE15F-D234-43C7-BA4B-9939A7A3C699}"/>
    <cellStyle name="40% - Ênfase2 5 5 3 2 2" xfId="23889" xr:uid="{37180E3B-96CC-407C-A3B9-6C0A8C5F5AAD}"/>
    <cellStyle name="40% - Ênfase2 5 5 3 2 3" xfId="42784" xr:uid="{47A9E4A4-5716-4211-BFF7-682A2D08CF14}"/>
    <cellStyle name="40% - Ênfase2 5 5 3 3" xfId="18771" xr:uid="{3F36867B-B124-4D06-9D70-DC44245817B0}"/>
    <cellStyle name="40% - Ênfase2 5 5 3 4" xfId="37666" xr:uid="{B877CB1D-221A-452D-9B79-6AE4EE69A0DC}"/>
    <cellStyle name="40% - Ênfase2 5 5 4" xfId="11104" xr:uid="{A9D39FCE-F1CD-4372-A745-1407AB183059}"/>
    <cellStyle name="40% - Ênfase2 5 5 4 2" xfId="21334" xr:uid="{8A00EB89-9665-4DA4-8E35-CDBFAA5B1BB4}"/>
    <cellStyle name="40% - Ênfase2 5 5 4 3" xfId="40229" xr:uid="{EE6D87C2-30D4-4993-840A-133267D808D5}"/>
    <cellStyle name="40% - Ênfase2 5 5 5" xfId="26426" xr:uid="{E89B85A9-7773-4CB6-98DA-BFF70D4F3A23}"/>
    <cellStyle name="40% - Ênfase2 5 5 5 2" xfId="45321" xr:uid="{B2810147-777B-490F-8E32-ECDC7323CD74}"/>
    <cellStyle name="40% - Ênfase2 5 5 6" xfId="16197" xr:uid="{FC220263-9758-44E6-BE29-2A96482861DE}"/>
    <cellStyle name="40% - Ênfase2 5 5 7" xfId="5959" xr:uid="{DC53F328-0D8D-4F39-8D78-95E2F6C4EC27}"/>
    <cellStyle name="40% - Ênfase2 5 5 8" xfId="31509" xr:uid="{EE2735C7-15D8-4A97-91A9-D903A67B4F0A}"/>
    <cellStyle name="40% - Ênfase2 5 5 9" xfId="35093" xr:uid="{2D1908C0-543A-4113-B08D-31484C631BCF}"/>
    <cellStyle name="40% - Ênfase2 5 6" xfId="6133" xr:uid="{EFFE1D62-AFC8-49AB-9471-7EB5A4B2C91D}"/>
    <cellStyle name="40% - Ênfase2 5 6 2" xfId="7415" xr:uid="{0FA52A2D-F241-4F4B-B0CA-EF5849D262F6}"/>
    <cellStyle name="40% - Ênfase2 5 6 2 2" xfId="9992" xr:uid="{19C4B20C-74F4-42CE-8B18-A372A930B795}"/>
    <cellStyle name="40% - Ênfase2 5 6 2 2 2" xfId="15110" xr:uid="{13D55203-976C-45A4-AAA9-048588C31CF8}"/>
    <cellStyle name="40% - Ênfase2 5 6 2 2 2 2" xfId="25340" xr:uid="{736036A1-50ED-4621-8084-6556EE009661}"/>
    <cellStyle name="40% - Ênfase2 5 6 2 2 2 3" xfId="44235" xr:uid="{5B35BA7C-C158-4DFD-A29C-BA919DF44DDB}"/>
    <cellStyle name="40% - Ênfase2 5 6 2 2 3" xfId="20222" xr:uid="{40DB6307-8E6F-4DE4-AC45-1DBCFE6526BA}"/>
    <cellStyle name="40% - Ênfase2 5 6 2 2 4" xfId="39117" xr:uid="{DCE446DD-7430-482F-8CA7-DFDF070E9DAC}"/>
    <cellStyle name="40% - Ênfase2 5 6 2 3" xfId="12555" xr:uid="{C692D8A1-2EB5-4F18-BD5D-50528BA6AC7D}"/>
    <cellStyle name="40% - Ênfase2 5 6 2 3 2" xfId="22785" xr:uid="{653D3267-EF5B-46EA-B983-6CB5BE5BA84B}"/>
    <cellStyle name="40% - Ênfase2 5 6 2 3 3" xfId="41680" xr:uid="{4A610583-C95A-4411-B562-9E579778DAEA}"/>
    <cellStyle name="40% - Ênfase2 5 6 2 4" xfId="27877" xr:uid="{C187C7A9-B071-4706-99CD-D6A8C597E45E}"/>
    <cellStyle name="40% - Ênfase2 5 6 2 4 2" xfId="46772" xr:uid="{B20F201F-1404-4627-A500-3B0FD652C841}"/>
    <cellStyle name="40% - Ênfase2 5 6 2 5" xfId="17648" xr:uid="{ADE8E3BE-C8F3-4934-A831-E946CEE7BF17}"/>
    <cellStyle name="40% - Ênfase2 5 6 2 6" xfId="33370" xr:uid="{1484E91B-2E79-4A81-96AA-1A610985C3D7}"/>
    <cellStyle name="40% - Ênfase2 5 6 2 7" xfId="36544" xr:uid="{1E124D73-F7E5-41B3-8200-ADD277628118}"/>
    <cellStyle name="40% - Ênfase2 5 6 3" xfId="8713" xr:uid="{EDC0464C-BFAB-4E04-8E07-2DD006F3DAE0}"/>
    <cellStyle name="40% - Ênfase2 5 6 3 2" xfId="13833" xr:uid="{8AF5964D-E9A6-4E1B-B701-BC3BB9821E21}"/>
    <cellStyle name="40% - Ênfase2 5 6 3 2 2" xfId="24063" xr:uid="{17E111C8-BBF8-4CAA-BAB3-E786D984FF0E}"/>
    <cellStyle name="40% - Ênfase2 5 6 3 2 3" xfId="42958" xr:uid="{9373D422-130B-4904-8D4F-E7F94EE04BCF}"/>
    <cellStyle name="40% - Ênfase2 5 6 3 3" xfId="18945" xr:uid="{BC3D79D1-074F-4DCB-9AC3-DC76F6F843C3}"/>
    <cellStyle name="40% - Ênfase2 5 6 3 4" xfId="37840" xr:uid="{2D342F93-B6E3-4A18-934E-402451F2A49F}"/>
    <cellStyle name="40% - Ênfase2 5 6 4" xfId="11278" xr:uid="{45F98D04-672B-42D5-9066-3B3DD4872064}"/>
    <cellStyle name="40% - Ênfase2 5 6 4 2" xfId="21508" xr:uid="{2D2EE56D-9005-4FE1-B158-55086F3D7275}"/>
    <cellStyle name="40% - Ênfase2 5 6 4 3" xfId="40403" xr:uid="{9EC59203-5AD2-4F27-BD9E-E4295362FF28}"/>
    <cellStyle name="40% - Ênfase2 5 6 5" xfId="26600" xr:uid="{D6476647-1D2B-4AC3-A136-1CC1C4D457FF}"/>
    <cellStyle name="40% - Ênfase2 5 6 5 2" xfId="45495" xr:uid="{10A65992-638C-4AD0-BF43-EDB1C06F10B0}"/>
    <cellStyle name="40% - Ênfase2 5 6 6" xfId="16371" xr:uid="{741F9373-2B7C-4389-8327-9C92E0BE0440}"/>
    <cellStyle name="40% - Ênfase2 5 6 7" xfId="31683" xr:uid="{2416DB38-8D74-48AF-9817-9B635C898A77}"/>
    <cellStyle name="40% - Ênfase2 5 6 8" xfId="35267" xr:uid="{BCF9AA17-298E-44EC-B92B-5A6996662491}"/>
    <cellStyle name="40% - Ênfase2 5 7" xfId="6333" xr:uid="{A2A11DD4-11B2-4149-96D8-094AFEB3B6E2}"/>
    <cellStyle name="40% - Ênfase2 5 7 2" xfId="8912" xr:uid="{545CFA91-11AF-4E6A-97EF-41FF4F8B37F6}"/>
    <cellStyle name="40% - Ênfase2 5 7 2 2" xfId="14030" xr:uid="{126ED02A-CF75-4FC0-B5B0-B74BED373537}"/>
    <cellStyle name="40% - Ênfase2 5 7 2 2 2" xfId="24260" xr:uid="{FDB8C176-5F9A-4FAF-953A-DA8E3CF0EA8C}"/>
    <cellStyle name="40% - Ênfase2 5 7 2 2 3" xfId="43155" xr:uid="{2D7A304D-3B2E-43DA-82C4-2A8B420DF052}"/>
    <cellStyle name="40% - Ênfase2 5 7 2 3" xfId="19142" xr:uid="{F3A22FB5-60E8-46A7-B2B0-2C6B3A6E6B67}"/>
    <cellStyle name="40% - Ênfase2 5 7 2 4" xfId="38037" xr:uid="{00988AA7-86E0-4CFC-AA4F-BA53A92F76BC}"/>
    <cellStyle name="40% - Ênfase2 5 7 3" xfId="11475" xr:uid="{D911AC0B-0DAC-415B-A779-AAF14341E03F}"/>
    <cellStyle name="40% - Ênfase2 5 7 3 2" xfId="21705" xr:uid="{88A57F29-323D-4DDE-857F-5EF155C0D0DB}"/>
    <cellStyle name="40% - Ênfase2 5 7 3 3" xfId="40600" xr:uid="{BA56F7D2-430F-49FF-A94C-3C47A019A2CC}"/>
    <cellStyle name="40% - Ênfase2 5 7 4" xfId="26797" xr:uid="{E88440C6-5213-44FB-B19F-2BFB4221BF4E}"/>
    <cellStyle name="40% - Ênfase2 5 7 4 2" xfId="45692" xr:uid="{043CFDE3-96E2-43CC-BBE5-2A4941F6E9B7}"/>
    <cellStyle name="40% - Ênfase2 5 7 5" xfId="16568" xr:uid="{47113FBA-BCD1-45D4-AF90-390E9F3C0C38}"/>
    <cellStyle name="40% - Ênfase2 5 7 6" xfId="30600" xr:uid="{F8500BB1-B46E-44DE-AB43-1D66583603AD}"/>
    <cellStyle name="40% - Ênfase2 5 7 7" xfId="35464" xr:uid="{2BC4FB09-38A2-477A-8C1A-1B362B00805C}"/>
    <cellStyle name="40% - Ênfase2 5 8" xfId="7633" xr:uid="{0E683C27-DE35-4A9D-B22F-133D263CC787}"/>
    <cellStyle name="40% - Ênfase2 5 8 2" xfId="12753" xr:uid="{46306F72-D49B-4B35-9B5F-8A97D07587CC}"/>
    <cellStyle name="40% - Ênfase2 5 8 2 2" xfId="22983" xr:uid="{695605B4-3FC4-46AE-A90C-69949B6F638A}"/>
    <cellStyle name="40% - Ênfase2 5 8 2 3" xfId="41878" xr:uid="{25DA8599-9754-41E8-93C0-3F69CB386404}"/>
    <cellStyle name="40% - Ênfase2 5 8 3" xfId="17865" xr:uid="{02B7AD64-36E3-42BE-8196-B67D9DB1E26D}"/>
    <cellStyle name="40% - Ênfase2 5 8 4" xfId="32287" xr:uid="{A0F985DB-EC3D-4E7E-B0BC-8335A66637ED}"/>
    <cellStyle name="40% - Ênfase2 5 8 5" xfId="36760" xr:uid="{4F356409-2177-4707-BEF6-3AD96A4466DD}"/>
    <cellStyle name="40% - Ênfase2 5 9" xfId="10198" xr:uid="{EDF858CE-B864-4BFF-B997-1E21A5454EEF}"/>
    <cellStyle name="40% - Ênfase2 5 9 2" xfId="20428" xr:uid="{4865ED90-49F1-4B18-A018-FE703D93D369}"/>
    <cellStyle name="40% - Ênfase2 5 9 3" xfId="39323" xr:uid="{5C5AF8D1-927E-4730-B4C8-66DE04820B5C}"/>
    <cellStyle name="40% - Ênfase2 6" xfId="176" xr:uid="{57FD8A24-6F3F-4651-ADD1-9A78F0B9D214}"/>
    <cellStyle name="40% - Ênfase2 6 10" xfId="34300" xr:uid="{FECAF292-0CB4-4F7B-803D-03D39A278B2B}"/>
    <cellStyle name="40% - Ênfase2 6 2" xfId="477" xr:uid="{1E04F109-D3E3-4E07-A117-59E1C29648B3}"/>
    <cellStyle name="40% - Ênfase2 6 2 2" xfId="1098" xr:uid="{FD5CD996-AD68-42A2-A4EA-DC3238D26A27}"/>
    <cellStyle name="40% - Ênfase2 6 2 2 2" xfId="2335" xr:uid="{3DDBDFA8-06E4-463B-A55C-4CDA7D54FAD4}"/>
    <cellStyle name="40% - Ênfase2 6 2 2 2 2" xfId="4784" xr:uid="{954F5B42-C9DC-485C-B36B-AF222FA7F347}"/>
    <cellStyle name="40% - Ênfase2 6 2 2 2 2 2" xfId="24749" xr:uid="{7CF8526E-9C59-4546-A093-CFAAA9DF26BB}"/>
    <cellStyle name="40% - Ênfase2 6 2 2 2 2 3" xfId="14519" xr:uid="{7AF250F4-590B-4250-8D9B-3FF65BAC4342}"/>
    <cellStyle name="40% - Ênfase2 6 2 2 2 2 4" xfId="43644" xr:uid="{96DC5D4F-28B3-4EE2-82AD-5D693B901E7C}"/>
    <cellStyle name="40% - Ênfase2 6 2 2 2 3" xfId="19631" xr:uid="{CDCBFA45-924D-4C61-88D9-A5E523D74D29}"/>
    <cellStyle name="40% - Ênfase2 6 2 2 2 4" xfId="9401" xr:uid="{6F51B278-1873-4274-8895-CABC7F234169}"/>
    <cellStyle name="40% - Ênfase2 6 2 2 2 5" xfId="30346" xr:uid="{600968DF-4F25-49B5-9587-195E2DB1864F}"/>
    <cellStyle name="40% - Ênfase2 6 2 2 2 6" xfId="38526" xr:uid="{A06621E4-1848-478A-9076-FE415656729A}"/>
    <cellStyle name="40% - Ênfase2 6 2 2 3" xfId="3553" xr:uid="{AC2DFA35-F49E-4C46-9C92-193B8A6C4533}"/>
    <cellStyle name="40% - Ênfase2 6 2 2 3 2" xfId="22194" xr:uid="{373D9F5E-EB38-41A4-ACFE-332BEDB6DC62}"/>
    <cellStyle name="40% - Ênfase2 6 2 2 3 3" xfId="11964" xr:uid="{CF63311D-CB93-403D-82BC-8400AB542A13}"/>
    <cellStyle name="40% - Ênfase2 6 2 2 3 4" xfId="32070" xr:uid="{B1A348C0-F063-4C6D-98CD-593C14A09B4D}"/>
    <cellStyle name="40% - Ênfase2 6 2 2 3 5" xfId="41089" xr:uid="{85CE5228-AECA-4610-B6CE-B6645798A16D}"/>
    <cellStyle name="40% - Ênfase2 6 2 2 4" xfId="27286" xr:uid="{CA050D73-3BE9-4CF6-AE0B-6C4109C67796}"/>
    <cellStyle name="40% - Ênfase2 6 2 2 4 2" xfId="33727" xr:uid="{5F45497A-000F-4533-A455-6BFD0BCA935F}"/>
    <cellStyle name="40% - Ênfase2 6 2 2 4 3" xfId="46181" xr:uid="{25C5EBF8-C2B4-47BB-9A8F-658B47BB38E4}"/>
    <cellStyle name="40% - Ênfase2 6 2 2 5" xfId="17057" xr:uid="{084FCB81-F7C0-4D32-9DBF-F84A533BB5FA}"/>
    <cellStyle name="40% - Ênfase2 6 2 2 6" xfId="6824" xr:uid="{275276B3-8586-45AE-8BA3-B8AE87341A7A}"/>
    <cellStyle name="40% - Ênfase2 6 2 2 7" xfId="29116" xr:uid="{E6FAC4E2-A3EA-4D36-A5CD-3BA612F0E0E6}"/>
    <cellStyle name="40% - Ênfase2 6 2 2 8" xfId="35953" xr:uid="{4BA40C0E-C910-49DA-8C72-57FBAA2D6BAE}"/>
    <cellStyle name="40% - Ênfase2 6 2 3" xfId="1719" xr:uid="{89565C76-A129-4FE0-BE62-8B5779E6B311}"/>
    <cellStyle name="40% - Ênfase2 6 2 3 2" xfId="4169" xr:uid="{030E93C2-083C-4BE9-8721-6ECFF353527E}"/>
    <cellStyle name="40% - Ênfase2 6 2 3 2 2" xfId="23472" xr:uid="{494CE243-D607-4A1B-9DF4-5A3B0FD530F7}"/>
    <cellStyle name="40% - Ênfase2 6 2 3 2 3" xfId="13242" xr:uid="{15777474-4DC5-4A26-9560-CA0D5583772E}"/>
    <cellStyle name="40% - Ênfase2 6 2 3 2 4" xfId="42367" xr:uid="{0FEDE9FA-78EC-4807-A695-53103CA5F668}"/>
    <cellStyle name="40% - Ênfase2 6 2 3 3" xfId="18354" xr:uid="{B1735070-1B42-4303-AE38-311C0FEAF55B}"/>
    <cellStyle name="40% - Ênfase2 6 2 3 4" xfId="8122" xr:uid="{7AB2D972-FF39-4C21-B40A-B2BA3C33016B}"/>
    <cellStyle name="40% - Ênfase2 6 2 3 5" xfId="29731" xr:uid="{7FF28C9A-CBEB-4D80-9D3A-045484DF4719}"/>
    <cellStyle name="40% - Ênfase2 6 2 3 6" xfId="37249" xr:uid="{25963249-4A74-488F-B82E-20DD3A20FFFE}"/>
    <cellStyle name="40% - Ênfase2 6 2 4" xfId="2938" xr:uid="{BF537DFD-3CD3-42A3-85C3-55E29142DC09}"/>
    <cellStyle name="40% - Ênfase2 6 2 4 2" xfId="20917" xr:uid="{ACB7B34B-6BEA-4FD1-8FEB-AEAA452E86FE}"/>
    <cellStyle name="40% - Ênfase2 6 2 4 3" xfId="10687" xr:uid="{7718BD1F-AA22-494D-8088-131CEBCE4B42}"/>
    <cellStyle name="40% - Ênfase2 6 2 4 4" xfId="31092" xr:uid="{35834F08-2C3A-4A2E-9E64-46AC3025FC5F}"/>
    <cellStyle name="40% - Ênfase2 6 2 4 5" xfId="39812" xr:uid="{E8DE3781-CDEC-447D-9202-202149ED3661}"/>
    <cellStyle name="40% - Ênfase2 6 2 5" xfId="26009" xr:uid="{4767332C-A179-455B-921C-255C4D2AB262}"/>
    <cellStyle name="40% - Ênfase2 6 2 5 2" xfId="32779" xr:uid="{878789C9-E449-43E7-A9FF-5B45D69A799B}"/>
    <cellStyle name="40% - Ênfase2 6 2 5 3" xfId="44904" xr:uid="{97D142B4-D3F4-4720-8EA0-C94718447680}"/>
    <cellStyle name="40% - Ênfase2 6 2 6" xfId="15780" xr:uid="{AF1D75B1-FB10-4ACC-95C4-7DC4D67C7816}"/>
    <cellStyle name="40% - Ênfase2 6 2 7" xfId="5542" xr:uid="{1213B3B0-B618-44EC-84C1-EF203E8EC6E2}"/>
    <cellStyle name="40% - Ênfase2 6 2 8" xfId="28501" xr:uid="{C5E6FEB8-9F7D-4FEE-89C8-DC83E3CDFC81}"/>
    <cellStyle name="40% - Ênfase2 6 2 9" xfId="34676" xr:uid="{33B1C33F-F482-4724-BF1B-E8D4047836E5}"/>
    <cellStyle name="40% - Ênfase2 6 3" xfId="800" xr:uid="{A72D66A4-7F09-4C1A-8565-678F6CF77DC0}"/>
    <cellStyle name="40% - Ênfase2 6 3 2" xfId="2037" xr:uid="{A432A43B-CA58-4F45-91ED-0247930F354D}"/>
    <cellStyle name="40% - Ênfase2 6 3 2 2" xfId="4486" xr:uid="{F3865E3E-3018-41F6-A62D-47EEC6393AAB}"/>
    <cellStyle name="40% - Ênfase2 6 3 2 2 2" xfId="24373" xr:uid="{53C88112-96D9-45FF-AD83-EB7D5ADD70BF}"/>
    <cellStyle name="40% - Ênfase2 6 3 2 2 3" xfId="14143" xr:uid="{91C934C2-53CC-4BF4-8A10-F9F4F3A92AC8}"/>
    <cellStyle name="40% - Ênfase2 6 3 2 2 4" xfId="43268" xr:uid="{7655A840-48B1-4FFA-B638-724A9D86517E}"/>
    <cellStyle name="40% - Ênfase2 6 3 2 3" xfId="19255" xr:uid="{54F243C6-CB1E-459C-B5D5-20AEB2108415}"/>
    <cellStyle name="40% - Ênfase2 6 3 2 4" xfId="9025" xr:uid="{758F7E7A-5C0C-47E8-9A95-43D43A0579E2}"/>
    <cellStyle name="40% - Ênfase2 6 3 2 5" xfId="30048" xr:uid="{CDEFDC64-2311-4BCA-AC6A-BB41E4F21744}"/>
    <cellStyle name="40% - Ênfase2 6 3 2 6" xfId="38150" xr:uid="{8544EE73-855E-439B-A9BA-5BCFF354BDD0}"/>
    <cellStyle name="40% - Ênfase2 6 3 3" xfId="3255" xr:uid="{190B84E1-259D-4A36-B5CC-E504CAD4C1A4}"/>
    <cellStyle name="40% - Ênfase2 6 3 3 2" xfId="21818" xr:uid="{7555EE50-F78A-4E19-82BF-F5AB8CB9C797}"/>
    <cellStyle name="40% - Ênfase2 6 3 3 3" xfId="11588" xr:uid="{E590359B-C5EF-4963-B4AF-A87D5924A6A2}"/>
    <cellStyle name="40% - Ênfase2 6 3 3 4" xfId="32184" xr:uid="{DFA59EF9-7DDF-41A2-B600-D787DBD8EE41}"/>
    <cellStyle name="40% - Ênfase2 6 3 3 5" xfId="40713" xr:uid="{88E93AD5-0C89-426F-9A10-4DD1A1D5ECA3}"/>
    <cellStyle name="40% - Ênfase2 6 3 4" xfId="26910" xr:uid="{AEBA2956-F771-4605-B04D-B69DC5D30A6A}"/>
    <cellStyle name="40% - Ênfase2 6 3 4 2" xfId="33580" xr:uid="{07DB8B91-64D9-4323-8E29-D47C54A8A56E}"/>
    <cellStyle name="40% - Ênfase2 6 3 4 3" xfId="45805" xr:uid="{AB01EE5F-0F75-4B5E-B31F-58AE60A6E3E0}"/>
    <cellStyle name="40% - Ênfase2 6 3 5" xfId="16681" xr:uid="{80DC0FFF-12A3-4DB8-990C-70FDF54D1FAD}"/>
    <cellStyle name="40% - Ênfase2 6 3 6" xfId="6446" xr:uid="{BBBBC402-A9E4-49DD-AD5B-9D8E3233CD22}"/>
    <cellStyle name="40% - Ênfase2 6 3 7" xfId="28818" xr:uid="{6907AD4E-B783-42B6-A875-92F68354492B}"/>
    <cellStyle name="40% - Ênfase2 6 3 8" xfId="35577" xr:uid="{F34B9111-6F85-4B6F-A0EC-204A352927DB}"/>
    <cellStyle name="40% - Ênfase2 6 4" xfId="1421" xr:uid="{04CFF44E-529D-411A-87F6-D27EC32F0DB6}"/>
    <cellStyle name="40% - Ênfase2 6 4 2" xfId="3871" xr:uid="{4B12D71F-60AE-483F-929F-28D59CA31327}"/>
    <cellStyle name="40% - Ênfase2 6 4 2 2" xfId="23096" xr:uid="{49A4AF4A-5E1D-4456-AFAC-3C1A6FF47E87}"/>
    <cellStyle name="40% - Ênfase2 6 4 2 3" xfId="12866" xr:uid="{457D802A-488A-4F37-8A74-957BF698C268}"/>
    <cellStyle name="40% - Ênfase2 6 4 2 4" xfId="41991" xr:uid="{167374C8-97CD-4BFD-ABD1-52A0AE123272}"/>
    <cellStyle name="40% - Ênfase2 6 4 3" xfId="17978" xr:uid="{BE2F4187-AA9E-475E-8300-0C7AA68CF5FF}"/>
    <cellStyle name="40% - Ênfase2 6 4 4" xfId="7746" xr:uid="{F3563736-2E89-4C39-8F7E-4B9DAD1A0AC0}"/>
    <cellStyle name="40% - Ênfase2 6 4 5" xfId="29433" xr:uid="{72BB5F06-68D7-4885-916C-35188A4021BA}"/>
    <cellStyle name="40% - Ênfase2 6 4 6" xfId="36873" xr:uid="{48B63B12-79A9-4B70-8AE4-40E6BBC0C0B4}"/>
    <cellStyle name="40% - Ênfase2 6 5" xfId="2640" xr:uid="{ADEFD0F9-4E37-405D-BC15-DC89ED419F7B}"/>
    <cellStyle name="40% - Ênfase2 6 5 2" xfId="20541" xr:uid="{15B892EC-47DC-4726-95BA-951B698665E7}"/>
    <cellStyle name="40% - Ênfase2 6 5 3" xfId="10311" xr:uid="{3740FE71-C324-4C45-8B0E-480BEBED2124}"/>
    <cellStyle name="40% - Ênfase2 6 5 4" xfId="30715" xr:uid="{C9CA73C5-8BD0-4590-A9DA-22511D13DFCC}"/>
    <cellStyle name="40% - Ênfase2 6 5 5" xfId="39436" xr:uid="{CEDF0063-83A4-4676-A8D5-BAFFFF5274A1}"/>
    <cellStyle name="40% - Ênfase2 6 6" xfId="25633" xr:uid="{F3178648-FF3F-462D-BA1D-DAF577B4AF40}"/>
    <cellStyle name="40% - Ênfase2 6 6 2" xfId="32400" xr:uid="{CBD09BAB-C389-4928-8931-2783CA916406}"/>
    <cellStyle name="40% - Ênfase2 6 6 3" xfId="44528" xr:uid="{694710F5-B4BD-4D65-AC0A-16AF1B323C71}"/>
    <cellStyle name="40% - Ênfase2 6 7" xfId="15404" xr:uid="{2BDBEF13-C8BA-4020-A3D2-E335F15E79D5}"/>
    <cellStyle name="40% - Ênfase2 6 8" xfId="5162" xr:uid="{9998A694-AC94-4CB6-B0A9-85359157C858}"/>
    <cellStyle name="40% - Ênfase2 6 9" xfId="28203" xr:uid="{21A7292D-9F95-4390-93DB-55FA3175A376}"/>
    <cellStyle name="40% - Ênfase2 7" xfId="346" xr:uid="{760D10C6-7171-4C4B-BC15-C9F351CE0008}"/>
    <cellStyle name="40% - Ênfase2 7 10" xfId="34281" xr:uid="{EAAB09CC-EB77-4339-AC29-5D84F5DAE59D}"/>
    <cellStyle name="40% - Ênfase2 7 2" xfId="968" xr:uid="{28D11A61-2B13-4389-B8DC-006F1A894030}"/>
    <cellStyle name="40% - Ênfase2 7 2 2" xfId="2205" xr:uid="{B609A8CB-F3E0-47BE-A94A-E999DBC9B1FF}"/>
    <cellStyle name="40% - Ênfase2 7 2 2 2" xfId="4654" xr:uid="{E6E857CB-68F0-4769-9D82-FBF2D836968D}"/>
    <cellStyle name="40% - Ênfase2 7 2 2 2 2" xfId="14500" xr:uid="{BAF68FA7-FB79-440F-A132-BB547D737220}"/>
    <cellStyle name="40% - Ênfase2 7 2 2 2 2 2" xfId="24730" xr:uid="{7CC38F26-E84B-495A-805A-FB1083723226}"/>
    <cellStyle name="40% - Ênfase2 7 2 2 2 2 3" xfId="43625" xr:uid="{7A1AAB8C-A6F2-41D7-A2FD-75314D79F247}"/>
    <cellStyle name="40% - Ênfase2 7 2 2 2 3" xfId="19612" xr:uid="{A2AC0ABC-18DB-4882-BBD0-A4E49BA49B49}"/>
    <cellStyle name="40% - Ênfase2 7 2 2 2 4" xfId="9382" xr:uid="{D0F63B5F-3428-4F6C-BE83-2D9135D4978F}"/>
    <cellStyle name="40% - Ênfase2 7 2 2 2 5" xfId="38507" xr:uid="{D063B01A-F7DB-484E-AB5F-B2827C66BC8D}"/>
    <cellStyle name="40% - Ênfase2 7 2 2 3" xfId="11945" xr:uid="{F6971213-BFEF-48BA-B30E-92D3436C57D4}"/>
    <cellStyle name="40% - Ênfase2 7 2 2 3 2" xfId="22175" xr:uid="{38286270-360C-4501-89D8-B41AA691D3D0}"/>
    <cellStyle name="40% - Ênfase2 7 2 2 3 3" xfId="41070" xr:uid="{08D6CF4E-5D31-431F-B6E9-321C3E4BBC8B}"/>
    <cellStyle name="40% - Ênfase2 7 2 2 4" xfId="27267" xr:uid="{420465B8-34B9-41E3-AB18-26BBFAEA3112}"/>
    <cellStyle name="40% - Ênfase2 7 2 2 4 2" xfId="46162" xr:uid="{24822567-879C-4104-B1E2-EB7BFB98743B}"/>
    <cellStyle name="40% - Ênfase2 7 2 2 5" xfId="17038" xr:uid="{DBB8EFDE-6467-45F9-9B68-71C3D53CB8C6}"/>
    <cellStyle name="40% - Ênfase2 7 2 2 6" xfId="6805" xr:uid="{DBB49C27-A76D-4BFA-AC07-EFD8681746BE}"/>
    <cellStyle name="40% - Ênfase2 7 2 2 7" xfId="30216" xr:uid="{BB3EE5EE-232A-4355-8BC4-65B4630630C2}"/>
    <cellStyle name="40% - Ênfase2 7 2 2 8" xfId="35934" xr:uid="{7D371ACB-FDAC-4F85-8914-85FE8C3CEC9E}"/>
    <cellStyle name="40% - Ênfase2 7 2 3" xfId="3423" xr:uid="{E768A01E-7DFF-4D42-8692-6194A90F55C5}"/>
    <cellStyle name="40% - Ênfase2 7 2 3 2" xfId="13223" xr:uid="{61B61D88-5FFE-4B5C-8335-F43258E6CDB3}"/>
    <cellStyle name="40% - Ênfase2 7 2 3 2 2" xfId="23453" xr:uid="{6DF04CF1-20C5-4002-BD02-AF7BB8EC7EF3}"/>
    <cellStyle name="40% - Ênfase2 7 2 3 2 3" xfId="42348" xr:uid="{BD02D111-05E1-4A69-A6C9-B2EF136A673D}"/>
    <cellStyle name="40% - Ênfase2 7 2 3 3" xfId="18335" xr:uid="{B73DEEB5-3640-4C27-B9D5-638029F9F783}"/>
    <cellStyle name="40% - Ênfase2 7 2 3 4" xfId="8103" xr:uid="{7D300DE4-F67C-4CC7-93C0-5364ABFBD72F}"/>
    <cellStyle name="40% - Ênfase2 7 2 3 5" xfId="31073" xr:uid="{A79BD5B6-E7BD-4E5D-99EE-DA2D98D3FE00}"/>
    <cellStyle name="40% - Ênfase2 7 2 3 6" xfId="37230" xr:uid="{E71ABDDE-6189-4ED0-9194-A573556CA6D2}"/>
    <cellStyle name="40% - Ênfase2 7 2 4" xfId="10668" xr:uid="{28085D33-8F0A-4111-AC87-58B23A11D769}"/>
    <cellStyle name="40% - Ênfase2 7 2 4 2" xfId="20898" xr:uid="{307279D8-3E6A-4C62-9003-BEB76294A390}"/>
    <cellStyle name="40% - Ênfase2 7 2 4 3" xfId="32760" xr:uid="{2F01E8AD-19C6-4AEE-BDCA-6FD740E590B4}"/>
    <cellStyle name="40% - Ênfase2 7 2 4 4" xfId="39793" xr:uid="{0D8AE432-B719-4EE5-AE59-DFEF800C8EE4}"/>
    <cellStyle name="40% - Ênfase2 7 2 5" xfId="25990" xr:uid="{05DA3211-E342-414A-9EB6-48B7EB6735CF}"/>
    <cellStyle name="40% - Ênfase2 7 2 5 2" xfId="44885" xr:uid="{CFF458C2-91A4-4206-B269-F83BEACB35F9}"/>
    <cellStyle name="40% - Ênfase2 7 2 6" xfId="15761" xr:uid="{13295E3A-0D88-4D71-B13E-247562D70D13}"/>
    <cellStyle name="40% - Ênfase2 7 2 7" xfId="5523" xr:uid="{C92BEBE3-FF3B-4A13-99CA-CDE3735E4296}"/>
    <cellStyle name="40% - Ênfase2 7 2 8" xfId="28986" xr:uid="{A6CA0064-B614-49B6-AD2D-3DC847E07E7A}"/>
    <cellStyle name="40% - Ênfase2 7 2 9" xfId="34657" xr:uid="{48B87CF3-A3F5-46C9-890D-5C83B8CB301E}"/>
    <cellStyle name="40% - Ênfase2 7 3" xfId="1589" xr:uid="{2AD8E582-D97D-4C22-AEE1-DFEC65D12322}"/>
    <cellStyle name="40% - Ênfase2 7 3 2" xfId="4039" xr:uid="{CF6D6BCC-6AC2-4E8E-AA86-20066FF19AA6}"/>
    <cellStyle name="40% - Ênfase2 7 3 2 2" xfId="14124" xr:uid="{FA13F0BE-7DB2-4D6E-B097-1EDB7B3A2325}"/>
    <cellStyle name="40% - Ênfase2 7 3 2 2 2" xfId="24354" xr:uid="{2090062D-848D-4046-B746-B0E9466716E2}"/>
    <cellStyle name="40% - Ênfase2 7 3 2 2 3" xfId="43249" xr:uid="{EA13FC44-ED3B-435E-A60E-1A5E0D6AEDB5}"/>
    <cellStyle name="40% - Ênfase2 7 3 2 3" xfId="19236" xr:uid="{CCC1AE62-BB3A-418E-AA14-27F67B85FCFB}"/>
    <cellStyle name="40% - Ênfase2 7 3 2 4" xfId="9006" xr:uid="{4066BB8B-1E61-44A8-A182-EFA7A7229DE9}"/>
    <cellStyle name="40% - Ênfase2 7 3 2 5" xfId="34040" xr:uid="{232BBE92-20DB-4656-A386-CC8FAF865CF1}"/>
    <cellStyle name="40% - Ênfase2 7 3 2 6" xfId="38131" xr:uid="{ECA6DD9E-EE9A-4AAB-95AF-76124A1BE599}"/>
    <cellStyle name="40% - Ênfase2 7 3 3" xfId="11569" xr:uid="{44FDD20B-5EB3-41A5-8A0E-06434B6AF1E0}"/>
    <cellStyle name="40% - Ênfase2 7 3 3 2" xfId="21799" xr:uid="{6F52E61C-A73A-4BB1-872E-EF389C5298B9}"/>
    <cellStyle name="40% - Ênfase2 7 3 3 3" xfId="40694" xr:uid="{D50133AE-CE1C-43E6-B743-5D33D2610DAD}"/>
    <cellStyle name="40% - Ênfase2 7 3 4" xfId="26891" xr:uid="{94BD3C5C-61F4-449F-8377-63DD3CDBD501}"/>
    <cellStyle name="40% - Ênfase2 7 3 4 2" xfId="45786" xr:uid="{38700A61-19F0-4DE1-B946-2354640467A4}"/>
    <cellStyle name="40% - Ênfase2 7 3 5" xfId="16662" xr:uid="{B70E1249-C6E0-42C9-9898-F52913EE102A}"/>
    <cellStyle name="40% - Ênfase2 7 3 6" xfId="6427" xr:uid="{3A8B1837-69FF-451F-A1B7-52B3ECBE0831}"/>
    <cellStyle name="40% - Ênfase2 7 3 7" xfId="29601" xr:uid="{41AAEA45-7E61-4F02-AD52-DB2DF24CC0F7}"/>
    <cellStyle name="40% - Ênfase2 7 3 8" xfId="35558" xr:uid="{9FE5AA69-EA95-4912-AA0B-69CA6C7D17A0}"/>
    <cellStyle name="40% - Ênfase2 7 4" xfId="2808" xr:uid="{625927F2-A036-4EDE-8FA4-3DE33BF418D0}"/>
    <cellStyle name="40% - Ênfase2 7 4 2" xfId="12847" xr:uid="{26379B39-C235-47F0-8CE6-6CE8548F5D59}"/>
    <cellStyle name="40% - Ênfase2 7 4 2 2" xfId="23077" xr:uid="{EEE66DD8-3240-45D8-B61D-769B8F81767E}"/>
    <cellStyle name="40% - Ênfase2 7 4 2 3" xfId="41972" xr:uid="{1BC73967-EB81-46E5-A440-B778A0CAD2DB}"/>
    <cellStyle name="40% - Ênfase2 7 4 3" xfId="17959" xr:uid="{3C7EED38-BF96-4BAE-B954-0645033F60F3}"/>
    <cellStyle name="40% - Ênfase2 7 4 4" xfId="7727" xr:uid="{346BCF57-1EA0-4828-90B2-194808D8E719}"/>
    <cellStyle name="40% - Ênfase2 7 4 5" xfId="30696" xr:uid="{C0BB881B-3184-4669-BA00-2A54ED0C26F4}"/>
    <cellStyle name="40% - Ênfase2 7 4 6" xfId="36854" xr:uid="{669145E5-0D4C-44C7-A792-F3836C8113B7}"/>
    <cellStyle name="40% - Ênfase2 7 5" xfId="10292" xr:uid="{8FA8B4FF-1BDF-4DDB-84DE-76B4780A09DB}"/>
    <cellStyle name="40% - Ênfase2 7 5 2" xfId="20522" xr:uid="{A5ECDD57-50A2-4905-87E4-08A7CDA89BA1}"/>
    <cellStyle name="40% - Ênfase2 7 5 3" xfId="32381" xr:uid="{8C8FCB3A-C310-4416-9376-E8C0274C53EF}"/>
    <cellStyle name="40% - Ênfase2 7 5 4" xfId="39417" xr:uid="{036DE3CB-27A2-44C3-A95E-984FD5001427}"/>
    <cellStyle name="40% - Ênfase2 7 6" xfId="25614" xr:uid="{FDC5E8A2-A7DF-41F3-9A0B-D116CCBD7554}"/>
    <cellStyle name="40% - Ênfase2 7 6 2" xfId="44509" xr:uid="{CF139EA6-35BE-401C-9A97-B43065C9056E}"/>
    <cellStyle name="40% - Ênfase2 7 7" xfId="15385" xr:uid="{8507BC2F-8909-40B7-AE7B-9DBFAB5B392A}"/>
    <cellStyle name="40% - Ênfase2 7 8" xfId="5142" xr:uid="{44B07704-A262-4FF1-A918-B3A420EB483A}"/>
    <cellStyle name="40% - Ênfase2 7 9" xfId="28371" xr:uid="{31EF1A37-3CC8-47E8-8124-2737484C0A54}"/>
    <cellStyle name="40% - Ênfase2 8" xfId="327" xr:uid="{ECD5142F-C099-471E-BF37-8C5BC474BBE0}"/>
    <cellStyle name="40% - Ênfase2 8 2" xfId="949" xr:uid="{EB27DC3E-6333-490A-9488-9C7B6A4C12B3}"/>
    <cellStyle name="40% - Ênfase2 8 2 2" xfId="2186" xr:uid="{5E827212-9702-45EB-B970-19B0DED4CF79}"/>
    <cellStyle name="40% - Ênfase2 8 2 2 2" xfId="4635" xr:uid="{4B118974-8538-4F5C-9A61-85215F22FFAD}"/>
    <cellStyle name="40% - Ênfase2 8 2 2 2 2" xfId="24561" xr:uid="{2A883B48-743D-47F8-A9CA-4955C85E985E}"/>
    <cellStyle name="40% - Ênfase2 8 2 2 2 3" xfId="14331" xr:uid="{FACA496F-C34E-4405-8313-EA2F81D2BE35}"/>
    <cellStyle name="40% - Ênfase2 8 2 2 2 4" xfId="43456" xr:uid="{22C97E48-4E94-4C98-8A0C-638774AF96FE}"/>
    <cellStyle name="40% - Ênfase2 8 2 2 3" xfId="19443" xr:uid="{08C3A427-F60F-4B00-B714-3592B65E20BE}"/>
    <cellStyle name="40% - Ênfase2 8 2 2 4" xfId="9213" xr:uid="{853E94C0-2600-4B33-9B6C-7DCD188E5EA9}"/>
    <cellStyle name="40% - Ênfase2 8 2 2 5" xfId="30197" xr:uid="{A70C8757-4E0A-49C4-A04D-5A564D33635F}"/>
    <cellStyle name="40% - Ênfase2 8 2 2 6" xfId="38338" xr:uid="{5DA64C17-FFB7-4547-AF8E-D582740EAEC9}"/>
    <cellStyle name="40% - Ênfase2 8 2 3" xfId="3404" xr:uid="{9A5F413C-ACED-4B0E-8E49-F1594FB5927F}"/>
    <cellStyle name="40% - Ênfase2 8 2 3 2" xfId="22006" xr:uid="{F78397C6-3A1E-4DD0-9C2B-730AE2A5720B}"/>
    <cellStyle name="40% - Ênfase2 8 2 3 3" xfId="11776" xr:uid="{826ED805-9EC9-443F-89AF-AD17133DC493}"/>
    <cellStyle name="40% - Ênfase2 8 2 3 4" xfId="32159" xr:uid="{ED9EA709-CB75-4675-B643-FE5C8CDBE8EB}"/>
    <cellStyle name="40% - Ênfase2 8 2 3 5" xfId="40901" xr:uid="{5ACEF28C-BAC7-4FDE-87D6-69DBA7AC59B4}"/>
    <cellStyle name="40% - Ênfase2 8 2 4" xfId="27098" xr:uid="{A2B06C44-928D-42BC-8796-0EFADE503034}"/>
    <cellStyle name="40% - Ênfase2 8 2 4 2" xfId="33613" xr:uid="{587AC41F-DB44-45EC-BD7D-626EABFDA484}"/>
    <cellStyle name="40% - Ênfase2 8 2 4 3" xfId="45993" xr:uid="{393F29B8-BC4D-4ED0-BADE-AF518B5134A5}"/>
    <cellStyle name="40% - Ênfase2 8 2 5" xfId="16869" xr:uid="{0F5A500B-5A01-450D-B005-2DD5B9612C3C}"/>
    <cellStyle name="40% - Ênfase2 8 2 6" xfId="6636" xr:uid="{A9306708-CFC1-4ACF-B496-CBE87794BD41}"/>
    <cellStyle name="40% - Ênfase2 8 2 7" xfId="28967" xr:uid="{E4662087-2E75-474C-9046-A5EA9F21AECF}"/>
    <cellStyle name="40% - Ênfase2 8 2 8" xfId="35765" xr:uid="{9C467660-BF06-4A21-B97D-ACC93A32498E}"/>
    <cellStyle name="40% - Ênfase2 8 3" xfId="1570" xr:uid="{3F58A38E-8E5C-475A-B919-8C2A810E0B49}"/>
    <cellStyle name="40% - Ênfase2 8 3 2" xfId="4020" xr:uid="{1477F262-5B32-4C94-B7B0-FC6013CE928A}"/>
    <cellStyle name="40% - Ênfase2 8 3 2 2" xfId="23284" xr:uid="{2EBC0752-BCBB-443F-957F-02BACFDC763A}"/>
    <cellStyle name="40% - Ênfase2 8 3 2 3" xfId="13054" xr:uid="{98773866-6EB6-4BDD-A402-D521B80872D6}"/>
    <cellStyle name="40% - Ênfase2 8 3 2 4" xfId="42179" xr:uid="{9327BBAD-648B-4701-BBEA-D8DF0F799682}"/>
    <cellStyle name="40% - Ênfase2 8 3 3" xfId="18166" xr:uid="{A9E766C3-C563-4770-8EA0-4297351ADF82}"/>
    <cellStyle name="40% - Ênfase2 8 3 4" xfId="7934" xr:uid="{232606A5-43B1-49CB-A25B-CB65596330A3}"/>
    <cellStyle name="40% - Ênfase2 8 3 5" xfId="29582" xr:uid="{71853039-61F9-4311-A8A0-4EBA84A3B179}"/>
    <cellStyle name="40% - Ênfase2 8 3 6" xfId="37061" xr:uid="{25A394CD-F136-4173-985E-9D818EB4D4F9}"/>
    <cellStyle name="40% - Ênfase2 8 4" xfId="2789" xr:uid="{6D26263C-CC05-4469-8627-B00426DBA15F}"/>
    <cellStyle name="40% - Ênfase2 8 4 2" xfId="20729" xr:uid="{01D9565F-190A-440E-83F6-5F027847BEEB}"/>
    <cellStyle name="40% - Ênfase2 8 4 3" xfId="10499" xr:uid="{071B4FCE-AF16-4C89-BE7A-AB8473280D5C}"/>
    <cellStyle name="40% - Ênfase2 8 4 4" xfId="30904" xr:uid="{18F681FA-9B5B-4961-958D-9A22D42BCB6E}"/>
    <cellStyle name="40% - Ênfase2 8 4 5" xfId="39624" xr:uid="{CECE69C1-FCA4-4489-B188-D33235921238}"/>
    <cellStyle name="40% - Ênfase2 8 5" xfId="25821" xr:uid="{D0F87110-975C-4C57-9EBC-33DF6C005E2D}"/>
    <cellStyle name="40% - Ênfase2 8 5 2" xfId="32590" xr:uid="{46CF1F95-48AC-466F-A3AE-7E50B7C2FAA6}"/>
    <cellStyle name="40% - Ênfase2 8 5 3" xfId="44716" xr:uid="{BC3EF15B-CBA2-4559-9663-0FF4C95C00DD}"/>
    <cellStyle name="40% - Ênfase2 8 6" xfId="15592" xr:uid="{1B8EFEF7-54C7-4EE8-A314-E761F0AA2001}"/>
    <cellStyle name="40% - Ênfase2 8 7" xfId="5354" xr:uid="{FE4CA854-9E92-485C-BBE8-D545F7CC076E}"/>
    <cellStyle name="40% - Ênfase2 8 8" xfId="28352" xr:uid="{F7177A1D-F91F-41B1-B11D-02823E558EA9}"/>
    <cellStyle name="40% - Ênfase2 8 9" xfId="34488" xr:uid="{59E61779-E8E0-49AE-972B-72482DC811A0}"/>
    <cellStyle name="40% - Ênfase2 9" xfId="626" xr:uid="{606A5AB7-912B-4C4F-A105-36BEF2CA79FC}"/>
    <cellStyle name="40% - Ênfase2 9 2" xfId="1247" xr:uid="{A4885B81-3DA1-4D68-8C07-4E19FD950CEF}"/>
    <cellStyle name="40% - Ênfase2 9 2 2" xfId="2484" xr:uid="{46995867-2462-4CB3-A9E8-D6A0B8209C58}"/>
    <cellStyle name="40% - Ênfase2 9 2 2 2" xfId="4933" xr:uid="{1610AF28-B894-432C-ABA1-32ECCC3DDE8D}"/>
    <cellStyle name="40% - Ênfase2 9 2 2 2 2" xfId="24542" xr:uid="{298A175D-AADA-4A18-9A5C-2A1FB38EAD88}"/>
    <cellStyle name="40% - Ênfase2 9 2 2 2 3" xfId="14312" xr:uid="{ABBBD17B-98F3-4F85-B83B-4F022D36FBB7}"/>
    <cellStyle name="40% - Ênfase2 9 2 2 2 4" xfId="43437" xr:uid="{1842E02E-FB0E-4CF7-B8FD-43D145F080D9}"/>
    <cellStyle name="40% - Ênfase2 9 2 2 3" xfId="19424" xr:uid="{C58211E3-23D0-46B7-9FDA-E8AE18463EFF}"/>
    <cellStyle name="40% - Ênfase2 9 2 2 4" xfId="9194" xr:uid="{CDC6EE2B-16EC-4418-8E5F-8B4965F4EA02}"/>
    <cellStyle name="40% - Ênfase2 9 2 2 5" xfId="30495" xr:uid="{151CB458-F002-40DA-B5C0-FE2F53604154}"/>
    <cellStyle name="40% - Ênfase2 9 2 2 6" xfId="38319" xr:uid="{4D69C681-0796-4239-BF9B-3E1FC8082DDE}"/>
    <cellStyle name="40% - Ênfase2 9 2 3" xfId="3702" xr:uid="{284AA8BD-642A-417F-B27A-4BB98871049E}"/>
    <cellStyle name="40% - Ênfase2 9 2 3 2" xfId="21987" xr:uid="{53521244-CAAD-496E-A6FC-6573A94606D6}"/>
    <cellStyle name="40% - Ênfase2 9 2 3 3" xfId="11757" xr:uid="{C1D3657B-51F9-42A1-9F32-070421616558}"/>
    <cellStyle name="40% - Ênfase2 9 2 3 4" xfId="40882" xr:uid="{1EA520DE-C1E7-48A5-9B2A-1C7D76E27542}"/>
    <cellStyle name="40% - Ênfase2 9 2 4" xfId="27079" xr:uid="{ED130B90-0AB5-4F8A-BD5B-564A53FB711F}"/>
    <cellStyle name="40% - Ênfase2 9 2 4 2" xfId="45974" xr:uid="{29C7250C-EE40-4741-8119-518302D6A791}"/>
    <cellStyle name="40% - Ênfase2 9 2 5" xfId="16850" xr:uid="{ACFD67CD-8B9E-4290-95CF-C3144011A5E6}"/>
    <cellStyle name="40% - Ênfase2 9 2 6" xfId="6616" xr:uid="{CDFFB3E4-6E38-4E68-8AE9-A4D3AFC550D5}"/>
    <cellStyle name="40% - Ênfase2 9 2 7" xfId="29265" xr:uid="{6FE433E9-2225-4804-B142-ECD233958D51}"/>
    <cellStyle name="40% - Ênfase2 9 2 8" xfId="35746" xr:uid="{23F33D76-DAA6-47A1-A7F6-7C4BDADD696C}"/>
    <cellStyle name="40% - Ênfase2 9 3" xfId="1868" xr:uid="{8FE09811-A285-45B0-A9B9-93BC2731FECE}"/>
    <cellStyle name="40% - Ênfase2 9 3 2" xfId="4318" xr:uid="{B263222F-1DD0-4A5E-981A-80A1F435EE73}"/>
    <cellStyle name="40% - Ênfase2 9 3 2 2" xfId="23265" xr:uid="{C69BE7A1-093B-41BE-9E02-667AE82B9C65}"/>
    <cellStyle name="40% - Ênfase2 9 3 2 3" xfId="13035" xr:uid="{4BEDC335-6BC3-4E30-8417-8028C36CBA82}"/>
    <cellStyle name="40% - Ênfase2 9 3 2 4" xfId="42160" xr:uid="{22D1CEC8-F5BC-48EA-A6A8-9888808E5186}"/>
    <cellStyle name="40% - Ênfase2 9 3 3" xfId="18147" xr:uid="{3FBF2BAB-016A-45E3-9633-E053C848B2E9}"/>
    <cellStyle name="40% - Ênfase2 9 3 4" xfId="7915" xr:uid="{D057BDBE-D2C5-476C-A541-BE026490F227}"/>
    <cellStyle name="40% - Ênfase2 9 3 5" xfId="29880" xr:uid="{AD051752-DCBB-4547-AE2C-BB29F5C28303}"/>
    <cellStyle name="40% - Ênfase2 9 3 6" xfId="37042" xr:uid="{449CD5E6-A5B4-47CB-B1A4-1DC902336283}"/>
    <cellStyle name="40% - Ênfase2 9 4" xfId="3087" xr:uid="{0B4D8F82-0145-4CA8-8EF7-1B75349D451C}"/>
    <cellStyle name="40% - Ênfase2 9 4 2" xfId="20710" xr:uid="{22F63F02-4547-42A6-A704-45AA953ABA1D}"/>
    <cellStyle name="40% - Ênfase2 9 4 3" xfId="10480" xr:uid="{B7CA0C0A-9E6D-4920-8B16-58E2E4CEA64B}"/>
    <cellStyle name="40% - Ênfase2 9 4 4" xfId="30885" xr:uid="{7CC4A0D9-4873-4831-946D-5A95C369DB99}"/>
    <cellStyle name="40% - Ênfase2 9 4 5" xfId="39605" xr:uid="{223E7446-3189-4988-BE78-779FAFE343CD}"/>
    <cellStyle name="40% - Ênfase2 9 5" xfId="25802" xr:uid="{AF1B2E8E-E959-4591-A308-34B192E43986}"/>
    <cellStyle name="40% - Ênfase2 9 5 2" xfId="32571" xr:uid="{343E45E5-FBF7-40F7-97E7-ABE20A2638B1}"/>
    <cellStyle name="40% - Ênfase2 9 5 3" xfId="44697" xr:uid="{3A2524AB-59C8-49CE-9DAF-81F3D3B5A2D6}"/>
    <cellStyle name="40% - Ênfase2 9 6" xfId="15573" xr:uid="{0882E762-3107-4E20-9FEC-B3E65CAE6776}"/>
    <cellStyle name="40% - Ênfase2 9 7" xfId="5334" xr:uid="{BBD0F176-3430-4746-BD2E-A0096C6F82A4}"/>
    <cellStyle name="40% - Ênfase2 9 8" xfId="28650" xr:uid="{257CCC83-12EC-41A9-BEFD-005D679F1666}"/>
    <cellStyle name="40% - Ênfase2 9 9" xfId="34469" xr:uid="{7ED49E8C-BED6-4151-AE86-1E1EF2A6A154}"/>
    <cellStyle name="40% - Ênfase3" xfId="28" builtinId="39" customBuiltin="1"/>
    <cellStyle name="40% - Ênfase3 10" xfId="672" xr:uid="{81E6457C-4F6A-4FC7-9862-001E2BE072B3}"/>
    <cellStyle name="40% - Ênfase3 10 2" xfId="1910" xr:uid="{5FB865BC-67E2-48D4-806C-B6F682903E72}"/>
    <cellStyle name="40% - Ênfase3 10 2 2" xfId="4359" xr:uid="{EDAF1E63-8799-4A17-950C-CD0C971995F5}"/>
    <cellStyle name="40% - Ênfase3 10 2 2 2" xfId="14691" xr:uid="{3EE7FEDF-9BA7-4DE0-87D0-1FC92DE262BD}"/>
    <cellStyle name="40% - Ênfase3 10 2 2 2 2" xfId="24921" xr:uid="{99900E16-6BB5-4AC6-8807-B4B0397D0620}"/>
    <cellStyle name="40% - Ênfase3 10 2 2 2 3" xfId="43816" xr:uid="{58E47EBD-E723-4595-BAEB-C967FD470C6D}"/>
    <cellStyle name="40% - Ênfase3 10 2 2 3" xfId="19803" xr:uid="{ADBB1753-222B-466D-9EDE-5C02FB76919A}"/>
    <cellStyle name="40% - Ênfase3 10 2 2 4" xfId="9573" xr:uid="{834E44E2-05C0-4C03-92FA-76458C6F2534}"/>
    <cellStyle name="40% - Ênfase3 10 2 2 5" xfId="38698" xr:uid="{30160BDF-BED2-40BB-93C1-8007B5D9FC20}"/>
    <cellStyle name="40% - Ênfase3 10 2 3" xfId="12136" xr:uid="{04861DF1-9084-48E8-BE80-9D69FB50D531}"/>
    <cellStyle name="40% - Ênfase3 10 2 3 2" xfId="22366" xr:uid="{D4B742E3-D98F-41FC-81A9-239B4DEE3B7F}"/>
    <cellStyle name="40% - Ênfase3 10 2 3 3" xfId="41261" xr:uid="{3995745F-D13E-43E7-8387-11F9866258ED}"/>
    <cellStyle name="40% - Ênfase3 10 2 4" xfId="27458" xr:uid="{F58CEDBB-CC77-45BC-8E4F-6A5C73BD25CB}"/>
    <cellStyle name="40% - Ênfase3 10 2 4 2" xfId="46353" xr:uid="{1B8FAE83-7B19-4AB7-AC4D-5D03468D847B}"/>
    <cellStyle name="40% - Ênfase3 10 2 5" xfId="17229" xr:uid="{22BB075F-9110-4D83-8F6D-006AACB4C45D}"/>
    <cellStyle name="40% - Ênfase3 10 2 6" xfId="6996" xr:uid="{5B9B4DA6-371E-42CB-B45E-62DAEDC6982C}"/>
    <cellStyle name="40% - Ênfase3 10 2 7" xfId="29921" xr:uid="{094384FD-E801-4BD7-A1A3-F5A123D4C4C2}"/>
    <cellStyle name="40% - Ênfase3 10 2 8" xfId="36125" xr:uid="{80DD0792-7200-4073-867F-E362BA7A8777}"/>
    <cellStyle name="40% - Ênfase3 10 3" xfId="3128" xr:uid="{DE106102-0767-4B62-820F-BFCA73F71B98}"/>
    <cellStyle name="40% - Ênfase3 10 3 2" xfId="13414" xr:uid="{0B680621-68E0-46ED-BFDE-CE13AAC52A63}"/>
    <cellStyle name="40% - Ênfase3 10 3 2 2" xfId="23644" xr:uid="{AC100704-11AC-4717-9FA4-8EAC48E63F9E}"/>
    <cellStyle name="40% - Ênfase3 10 3 2 3" xfId="42539" xr:uid="{90B13763-AD55-4AB4-B7EC-E047B736DBE0}"/>
    <cellStyle name="40% - Ênfase3 10 3 3" xfId="18526" xr:uid="{0ECB599B-7716-4287-AFF6-3D951CB0C41A}"/>
    <cellStyle name="40% - Ênfase3 10 3 4" xfId="8294" xr:uid="{3D97A81C-5A8F-4D42-8E56-2F94947A7468}"/>
    <cellStyle name="40% - Ênfase3 10 3 5" xfId="31264" xr:uid="{E1E2E829-8FA9-485F-9279-BAEC63B8FCBE}"/>
    <cellStyle name="40% - Ênfase3 10 3 6" xfId="37421" xr:uid="{0CC12CE0-69A6-4704-915C-C9668D29EC5E}"/>
    <cellStyle name="40% - Ênfase3 10 4" xfId="10859" xr:uid="{4BCF7B36-F59C-4261-8D14-F5905636F720}"/>
    <cellStyle name="40% - Ênfase3 10 4 2" xfId="21089" xr:uid="{A9248E16-84E3-489B-96D0-B7A58EB824B6}"/>
    <cellStyle name="40% - Ênfase3 10 4 3" xfId="32951" xr:uid="{0C72156D-A2A8-4068-8336-7AA5B35849A5}"/>
    <cellStyle name="40% - Ênfase3 10 4 4" xfId="39984" xr:uid="{66B8C461-B1FF-44E7-B871-1ABF1D48D59D}"/>
    <cellStyle name="40% - Ênfase3 10 5" xfId="26181" xr:uid="{5EB885FE-2668-4F11-9A20-C1CCFF45AB59}"/>
    <cellStyle name="40% - Ênfase3 10 5 2" xfId="45076" xr:uid="{77512D19-AC48-48B5-A899-33132D3FAC52}"/>
    <cellStyle name="40% - Ênfase3 10 6" xfId="15952" xr:uid="{F6948445-9959-405D-92B0-48A0CBE0D2CF}"/>
    <cellStyle name="40% - Ênfase3 10 7" xfId="5714" xr:uid="{DEB1F17D-8E4E-458A-8E98-12E7139A3830}"/>
    <cellStyle name="40% - Ênfase3 10 8" xfId="28691" xr:uid="{56689102-51FB-47AD-80F0-229CA685285D}"/>
    <cellStyle name="40% - Ênfase3 10 9" xfId="34848" xr:uid="{24525D03-40FA-4922-A1FF-007CF48CB6C6}"/>
    <cellStyle name="40% - Ênfase3 11" xfId="652" xr:uid="{D3C9E944-D3BD-4FAD-A06B-110D6A5BDA64}"/>
    <cellStyle name="40% - Ênfase3 11 2" xfId="1890" xr:uid="{73CC4A34-F437-46FE-96D4-86C859E51A5F}"/>
    <cellStyle name="40% - Ênfase3 11 2 2" xfId="4340" xr:uid="{F5D353BD-B364-4317-8F8B-155D0E4E05E7}"/>
    <cellStyle name="40% - Ênfase3 11 2 2 2" xfId="14863" xr:uid="{D5470E56-08AD-4D85-8763-250740D3E8C7}"/>
    <cellStyle name="40% - Ênfase3 11 2 2 2 2" xfId="25093" xr:uid="{57888048-FBBC-44EB-A12F-5DB67243780C}"/>
    <cellStyle name="40% - Ênfase3 11 2 2 2 3" xfId="43988" xr:uid="{58F332F1-0039-4975-AF67-EB5EC7E9613E}"/>
    <cellStyle name="40% - Ênfase3 11 2 2 3" xfId="19975" xr:uid="{E0D792AA-397A-4D18-A8C3-D4FB4AA0A5F2}"/>
    <cellStyle name="40% - Ênfase3 11 2 2 4" xfId="9745" xr:uid="{7FC8AC48-20B2-4351-9B9A-5EF51CE06C07}"/>
    <cellStyle name="40% - Ênfase3 11 2 2 5" xfId="38870" xr:uid="{AF94CB0B-736F-4A3C-870F-25D1F32337DD}"/>
    <cellStyle name="40% - Ênfase3 11 2 3" xfId="12308" xr:uid="{CBEC21DB-E7A7-4AC8-A33A-670249B0C10E}"/>
    <cellStyle name="40% - Ênfase3 11 2 3 2" xfId="22538" xr:uid="{77C2D5DB-3C43-4BEC-AD9E-434C77552DFA}"/>
    <cellStyle name="40% - Ênfase3 11 2 3 3" xfId="41433" xr:uid="{BB5BB8F6-DA2A-47B5-9D7C-221ABF94B0FC}"/>
    <cellStyle name="40% - Ênfase3 11 2 4" xfId="27630" xr:uid="{EE40704C-C959-4689-8DAE-0217089C66BA}"/>
    <cellStyle name="40% - Ênfase3 11 2 4 2" xfId="46525" xr:uid="{B7846D7E-6B76-4646-BEBF-2D3B631574C5}"/>
    <cellStyle name="40% - Ênfase3 11 2 5" xfId="17401" xr:uid="{EA5C6529-33A3-4BED-AF6C-2DA9D1D8C954}"/>
    <cellStyle name="40% - Ênfase3 11 2 6" xfId="7168" xr:uid="{C021D5A6-0F7D-400D-B04C-A5AB7867EC23}"/>
    <cellStyle name="40% - Ênfase3 11 2 7" xfId="29902" xr:uid="{7C00F5FC-0090-4727-98A8-D16B2FCA7A53}"/>
    <cellStyle name="40% - Ênfase3 11 2 8" xfId="36297" xr:uid="{D8B96895-7B5E-4A53-91D3-6FBAE877C074}"/>
    <cellStyle name="40% - Ênfase3 11 3" xfId="3109" xr:uid="{7A0FB959-4E4D-446A-A7B6-D41F52169508}"/>
    <cellStyle name="40% - Ênfase3 11 3 2" xfId="13586" xr:uid="{ED0D8233-D354-4402-938C-AF981042A745}"/>
    <cellStyle name="40% - Ênfase3 11 3 2 2" xfId="23816" xr:uid="{C0B89EF0-14CD-4033-94A1-49E388428DF5}"/>
    <cellStyle name="40% - Ênfase3 11 3 2 3" xfId="42711" xr:uid="{DD50EDA4-765B-47E6-8B0D-2D08A0AB3190}"/>
    <cellStyle name="40% - Ênfase3 11 3 3" xfId="18698" xr:uid="{749A85A6-2318-4745-A19F-7AB814A26018}"/>
    <cellStyle name="40% - Ênfase3 11 3 4" xfId="8466" xr:uid="{8DD26205-42FB-4A9B-ABCD-37ED0B1725D7}"/>
    <cellStyle name="40% - Ênfase3 11 3 5" xfId="31436" xr:uid="{93A510F5-08D0-4183-BC26-A00090096CC1}"/>
    <cellStyle name="40% - Ênfase3 11 3 6" xfId="37593" xr:uid="{871FB376-C80E-4E38-942C-984ED04B940F}"/>
    <cellStyle name="40% - Ênfase3 11 4" xfId="11031" xr:uid="{A59AE7F2-AAC0-4446-BA98-CEAE643E74E1}"/>
    <cellStyle name="40% - Ênfase3 11 4 2" xfId="21261" xr:uid="{BC8408F4-1F5F-457E-B216-CFD548F97984}"/>
    <cellStyle name="40% - Ênfase3 11 4 3" xfId="33123" xr:uid="{BD01BA05-479B-48AE-99F6-09D3063A8077}"/>
    <cellStyle name="40% - Ênfase3 11 4 4" xfId="40156" xr:uid="{ED61F728-2E26-421A-8433-392712BE5C41}"/>
    <cellStyle name="40% - Ênfase3 11 5" xfId="26353" xr:uid="{1F1F6283-FF49-48BF-B8F6-021E6CDB7033}"/>
    <cellStyle name="40% - Ênfase3 11 5 2" xfId="45248" xr:uid="{0F5A8486-3B25-4686-9E4F-D7A1E180CBBE}"/>
    <cellStyle name="40% - Ênfase3 11 6" xfId="16124" xr:uid="{ABDDAB9E-9657-4536-BCFF-013C135A0D96}"/>
    <cellStyle name="40% - Ênfase3 11 7" xfId="5886" xr:uid="{81AC9A04-7152-4701-891A-0B22DBAB5949}"/>
    <cellStyle name="40% - Ênfase3 11 8" xfId="28672" xr:uid="{ED213343-62F8-4410-8033-D73BEDE0DEF8}"/>
    <cellStyle name="40% - Ênfase3 11 9" xfId="35020" xr:uid="{652ABBE3-E7E8-4808-A3F5-8BAD995B50D0}"/>
    <cellStyle name="40% - Ênfase3 12" xfId="1293" xr:uid="{DD950CE5-B68A-494D-8729-3A2D91B0CC37}"/>
    <cellStyle name="40% - Ênfase3 12 2" xfId="3744" xr:uid="{D22B0E50-F4FF-44AB-AA89-DAFDFDFB14A7}"/>
    <cellStyle name="40% - Ênfase3 12 2 2" xfId="9918" xr:uid="{554E314B-86DA-43F6-93BF-01A58C494389}"/>
    <cellStyle name="40% - Ênfase3 12 2 2 2" xfId="15036" xr:uid="{1E0EBD45-B156-49F2-AFAF-876DC606196C}"/>
    <cellStyle name="40% - Ênfase3 12 2 2 2 2" xfId="25266" xr:uid="{5BCFD8D4-9694-4D59-B132-6BE4875021C0}"/>
    <cellStyle name="40% - Ênfase3 12 2 2 2 3" xfId="44161" xr:uid="{95124FA7-E7A5-454D-933D-762B3C289E13}"/>
    <cellStyle name="40% - Ênfase3 12 2 2 3" xfId="20148" xr:uid="{BD992566-2BEE-4494-9D75-1F4BCBF55F71}"/>
    <cellStyle name="40% - Ênfase3 12 2 2 4" xfId="39043" xr:uid="{10C7FCCB-1BE0-4787-A315-F1C3C51974D2}"/>
    <cellStyle name="40% - Ênfase3 12 2 3" xfId="12481" xr:uid="{B27A1822-EB71-4B5D-B631-7C97497F559B}"/>
    <cellStyle name="40% - Ênfase3 12 2 3 2" xfId="22711" xr:uid="{0F03DF1F-248F-487B-BB8E-D90EF06E0D09}"/>
    <cellStyle name="40% - Ênfase3 12 2 3 3" xfId="41606" xr:uid="{569F1D0F-E292-48AE-945D-B20038CE4609}"/>
    <cellStyle name="40% - Ênfase3 12 2 4" xfId="27803" xr:uid="{C11E8929-9ADE-4AE1-B02B-FBBE85065314}"/>
    <cellStyle name="40% - Ênfase3 12 2 4 2" xfId="46698" xr:uid="{BA070D91-12A5-4C94-8AF6-102C7AFE567F}"/>
    <cellStyle name="40% - Ênfase3 12 2 5" xfId="17574" xr:uid="{11CE67F3-14CF-427B-8A40-EA1789E88AA4}"/>
    <cellStyle name="40% - Ênfase3 12 2 6" xfId="7341" xr:uid="{5EE305D9-93D6-4352-94F5-001D7E6B191C}"/>
    <cellStyle name="40% - Ênfase3 12 2 7" xfId="31609" xr:uid="{5102D7C3-CE3A-4AAA-9D94-37CB0B21E424}"/>
    <cellStyle name="40% - Ênfase3 12 2 8" xfId="36470" xr:uid="{AB8A9471-CCEB-45A7-81B7-552D068E757C}"/>
    <cellStyle name="40% - Ênfase3 12 3" xfId="8639" xr:uid="{41DC3954-3B79-42DF-96CC-CECDDA7359E0}"/>
    <cellStyle name="40% - Ênfase3 12 3 2" xfId="13759" xr:uid="{957288B7-C543-4AB7-8EAF-AFA5D8D6057D}"/>
    <cellStyle name="40% - Ênfase3 12 3 2 2" xfId="23989" xr:uid="{9C65B9B0-4620-4752-A8A1-FB3C0EC2A289}"/>
    <cellStyle name="40% - Ênfase3 12 3 2 3" xfId="42884" xr:uid="{6B67EBD2-39F6-4C94-8B9D-6A2B53F3FCA0}"/>
    <cellStyle name="40% - Ênfase3 12 3 3" xfId="18871" xr:uid="{AC23209B-F5AD-45E0-A36D-18FCBF19CF3E}"/>
    <cellStyle name="40% - Ênfase3 12 3 4" xfId="33296" xr:uid="{B4CA2072-0DC4-4D57-AEC0-84D958B8179D}"/>
    <cellStyle name="40% - Ênfase3 12 3 5" xfId="37766" xr:uid="{8AA52E09-B449-4219-A1E4-9313437610CC}"/>
    <cellStyle name="40% - Ênfase3 12 4" xfId="11204" xr:uid="{EE1DACBA-8D88-4DCA-B6CD-BE8FE923534C}"/>
    <cellStyle name="40% - Ênfase3 12 4 2" xfId="21434" xr:uid="{8B178E15-B279-48DD-BB31-0DD5A669AC68}"/>
    <cellStyle name="40% - Ênfase3 12 4 3" xfId="40329" xr:uid="{8B2E65DA-DB93-413E-A7FA-65BB5D5431E7}"/>
    <cellStyle name="40% - Ênfase3 12 5" xfId="26526" xr:uid="{5DFF8CD7-BA9B-4243-98BA-4989843C4824}"/>
    <cellStyle name="40% - Ênfase3 12 5 2" xfId="45421" xr:uid="{AB3D6DD9-6F3F-4318-BC58-C6D2ABA98405}"/>
    <cellStyle name="40% - Ênfase3 12 6" xfId="16297" xr:uid="{3FBC08EB-0FBB-4B58-AE38-3140A029A37E}"/>
    <cellStyle name="40% - Ênfase3 12 7" xfId="6059" xr:uid="{4EBB0A7A-7BAB-41EA-993C-1615B2EFC9C2}"/>
    <cellStyle name="40% - Ênfase3 12 8" xfId="29306" xr:uid="{1D8D8246-FB42-4A44-ACD2-1F2D6045EB81}"/>
    <cellStyle name="40% - Ênfase3 12 9" xfId="35193" xr:uid="{5C38439F-93F4-4064-884B-93EC97E308DF}"/>
    <cellStyle name="40% - Ênfase3 13" xfId="1273" xr:uid="{F8C2C223-1A01-4CAA-A12D-879280506B3D}"/>
    <cellStyle name="40% - Ênfase3 13 2" xfId="3724" xr:uid="{5E3A8C8A-AF1D-4C8C-BDB3-A1E325BF35E9}"/>
    <cellStyle name="40% - Ênfase3 13 2 2" xfId="13958" xr:uid="{4BBEF270-94AE-4FD5-A2A1-2B8D6019479B}"/>
    <cellStyle name="40% - Ênfase3 13 2 2 2" xfId="24188" xr:uid="{7A2E6C10-25C6-4E46-93C1-5E62E49B4111}"/>
    <cellStyle name="40% - Ênfase3 13 2 2 3" xfId="43083" xr:uid="{F5231F6F-2A63-4CC9-BB09-C45D63151D9C}"/>
    <cellStyle name="40% - Ênfase3 13 2 3" xfId="19070" xr:uid="{C4652E0E-0AAF-4C64-B30D-60699833A283}"/>
    <cellStyle name="40% - Ênfase3 13 2 4" xfId="8840" xr:uid="{278E4319-4FB0-4B0C-BB07-E29E15989D3D}"/>
    <cellStyle name="40% - Ênfase3 13 2 5" xfId="31789" xr:uid="{5277E361-873B-44BF-9A39-2957E499C893}"/>
    <cellStyle name="40% - Ênfase3 13 2 6" xfId="37965" xr:uid="{E2914C02-5DE6-4E1C-976D-AE11952B5BCC}"/>
    <cellStyle name="40% - Ênfase3 13 3" xfId="11403" xr:uid="{8788A333-67EC-41D4-8BF1-B9AFF70B02A1}"/>
    <cellStyle name="40% - Ênfase3 13 3 2" xfId="21633" xr:uid="{FDB1B8C3-E4DA-445B-9E96-96EF43BD7D3B}"/>
    <cellStyle name="40% - Ênfase3 13 3 3" xfId="33476" xr:uid="{13076CB2-6E65-4CE1-A556-AA9CF93ACBFA}"/>
    <cellStyle name="40% - Ênfase3 13 3 4" xfId="40528" xr:uid="{4CC69046-7DB0-4850-A67B-D7DD70A868E1}"/>
    <cellStyle name="40% - Ênfase3 13 4" xfId="26725" xr:uid="{D61F9555-9FED-4BE4-9E7C-03DA29CAC9F1}"/>
    <cellStyle name="40% - Ênfase3 13 4 2" xfId="45620" xr:uid="{944C412D-A6DF-4188-9E77-526BFD9CF5EF}"/>
    <cellStyle name="40% - Ênfase3 13 5" xfId="16496" xr:uid="{CF481180-76E2-4A21-AF93-8D6DB0F32C97}"/>
    <cellStyle name="40% - Ênfase3 13 6" xfId="6261" xr:uid="{63214901-69B8-44D8-948A-6D074CAB0AA3}"/>
    <cellStyle name="40% - Ênfase3 13 7" xfId="29287" xr:uid="{547EE9DC-36FB-45E2-BE53-1107D1EA9287}"/>
    <cellStyle name="40% - Ênfase3 13 8" xfId="35392" xr:uid="{4B68EC59-468A-411E-9D06-FB4B05FADD1F}"/>
    <cellStyle name="40% - Ênfase3 14" xfId="2513" xr:uid="{DA80C24D-770E-4BB2-AF91-2AEBDE53A58A}"/>
    <cellStyle name="40% - Ênfase3 14 2" xfId="8820" xr:uid="{783E6D1D-2EA7-40C5-AED6-26890624EC26}"/>
    <cellStyle name="40% - Ênfase3 14 2 2" xfId="13939" xr:uid="{C4664A13-8963-4E83-B304-CCCC6DA83552}"/>
    <cellStyle name="40% - Ênfase3 14 2 2 2" xfId="24169" xr:uid="{0A929D51-17BB-4BE0-BCD4-0129C71E2946}"/>
    <cellStyle name="40% - Ênfase3 14 2 2 3" xfId="43064" xr:uid="{F6EF3CB8-0ED1-4680-B9D7-F48781660724}"/>
    <cellStyle name="40% - Ênfase3 14 2 3" xfId="19051" xr:uid="{C58F885B-B96B-4354-9AD6-557340FD84E3}"/>
    <cellStyle name="40% - Ênfase3 14 2 4" xfId="37946" xr:uid="{D2C754D6-6844-40A6-B251-97FE95A263F4}"/>
    <cellStyle name="40% - Ênfase3 14 3" xfId="11384" xr:uid="{0FE7C227-0548-4148-9898-C251545066D1}"/>
    <cellStyle name="40% - Ênfase3 14 3 2" xfId="21614" xr:uid="{9C7F4FAB-8F92-4886-B2D6-A8A8B1576888}"/>
    <cellStyle name="40% - Ênfase3 14 3 3" xfId="40509" xr:uid="{2EAE8A88-9F01-4005-AF45-BCAB84842D41}"/>
    <cellStyle name="40% - Ênfase3 14 4" xfId="26706" xr:uid="{663DCAC9-B41F-46DA-BA6C-FD6D747357F7}"/>
    <cellStyle name="40% - Ênfase3 14 4 2" xfId="45601" xr:uid="{7594A4CC-852D-426B-88D1-61DCB0164113}"/>
    <cellStyle name="40% - Ênfase3 14 5" xfId="16477" xr:uid="{FA1F8E5F-7045-4BCB-8246-6AE6A1B23A56}"/>
    <cellStyle name="40% - Ênfase3 14 6" xfId="6241" xr:uid="{9356DF8E-02DD-41E8-B01C-FECD3D5D9FCF}"/>
    <cellStyle name="40% - Ênfase3 14 7" xfId="30523" xr:uid="{230AB03C-7A46-4FFB-AE99-97EA5520CE96}"/>
    <cellStyle name="40% - Ênfase3 14 8" xfId="35373" xr:uid="{8D62C044-9DA7-426F-A5E6-998CBC48DF7E}"/>
    <cellStyle name="40% - Ênfase3 15" xfId="7521" xr:uid="{6A7E9259-2440-4A84-A6C9-07333F365FF7}"/>
    <cellStyle name="40% - Ênfase3 15 2" xfId="10098" xr:uid="{2A642445-F23D-470E-BE2D-2B7EF639246B}"/>
    <cellStyle name="40% - Ênfase3 15 2 2" xfId="20328" xr:uid="{8C00DF73-7AFC-49C6-8885-7B03FBE7E31D}"/>
    <cellStyle name="40% - Ênfase3 15 2 3" xfId="39223" xr:uid="{B20698D9-CB6E-42C6-9C9F-DA584AB43011}"/>
    <cellStyle name="40% - Ênfase3 15 3" xfId="12661" xr:uid="{52BEF075-55BF-45A1-83F9-CB4B28CE5213}"/>
    <cellStyle name="40% - Ênfase3 15 3 2" xfId="22891" xr:uid="{3CB05114-6AA9-4E5B-AF25-A95BBA598F0B}"/>
    <cellStyle name="40% - Ênfase3 15 3 3" xfId="41786" xr:uid="{D87A0E4D-DAE9-4BD6-A5AA-E3D6AFD80BF3}"/>
    <cellStyle name="40% - Ênfase3 15 4" xfId="27983" xr:uid="{602BE968-D310-4B1D-BC89-27AFB665B429}"/>
    <cellStyle name="40% - Ênfase3 15 4 2" xfId="46878" xr:uid="{5B93E280-DEAD-4A30-8871-D9BF632C9BDC}"/>
    <cellStyle name="40% - Ênfase3 15 5" xfId="17754" xr:uid="{19DA32F1-4B6B-4A95-AD40-1DC027DCC574}"/>
    <cellStyle name="40% - Ênfase3 15 6" xfId="32212" xr:uid="{DA917641-C77D-443E-91F6-FD38A278ED05}"/>
    <cellStyle name="40% - Ênfase3 15 7" xfId="36650" xr:uid="{53B8004D-F3E0-4EC5-9A76-D6D65B79AD18}"/>
    <cellStyle name="40% - Ênfase3 16" xfId="7561" xr:uid="{F5CC2BB0-0A81-4CC9-941E-E58E839C9487}"/>
    <cellStyle name="40% - Ênfase3 16 2" xfId="12681" xr:uid="{0080A106-AC45-4655-9B0A-CA3682865A21}"/>
    <cellStyle name="40% - Ênfase3 16 2 2" xfId="22911" xr:uid="{EAC42549-7907-47C5-96F3-30B9465E5570}"/>
    <cellStyle name="40% - Ênfase3 16 2 3" xfId="41806" xr:uid="{AE67C594-7727-4C34-B4DC-6AFC4C44F8C8}"/>
    <cellStyle name="40% - Ênfase3 16 3" xfId="17793" xr:uid="{8370C266-8C68-4AEB-A26D-1B4436C68563}"/>
    <cellStyle name="40% - Ênfase3 16 4" xfId="36688" xr:uid="{745058DF-A433-466E-92A1-AC48EE41F09C}"/>
    <cellStyle name="40% - Ênfase3 17" xfId="7541" xr:uid="{509E200B-03C7-4121-81BF-F067047E85E0}"/>
    <cellStyle name="40% - Ênfase3 17 2" xfId="17774" xr:uid="{D10A610A-5F90-4523-BD61-33BF5DF270C8}"/>
    <cellStyle name="40% - Ênfase3 17 3" xfId="36669" xr:uid="{7C40BD62-D151-47FA-84ED-540C4EAC04F4}"/>
    <cellStyle name="40% - Ênfase3 18" xfId="10126" xr:uid="{E1EF4333-8EFC-48C6-9579-95CFBCA0360B}"/>
    <cellStyle name="40% - Ênfase3 18 2" xfId="20356" xr:uid="{85C78463-9F79-417E-BCE4-3CDF7F04F633}"/>
    <cellStyle name="40% - Ênfase3 18 3" xfId="39251" xr:uid="{30D29F87-967F-4499-89AB-3508340DB431}"/>
    <cellStyle name="40% - Ênfase3 19" xfId="25448" xr:uid="{2396DB87-644F-48B2-A775-105250639C6F}"/>
    <cellStyle name="40% - Ênfase3 19 2" xfId="44343" xr:uid="{7492B127-B23C-43FB-8B11-078D290D763B}"/>
    <cellStyle name="40% - Ênfase3 2" xfId="82" xr:uid="{C1AB5366-03CE-4F2E-8AFB-A5560583F779}"/>
    <cellStyle name="40% - Ênfase3 2 10" xfId="10173" xr:uid="{FD52560A-F255-404B-9667-633063D963B7}"/>
    <cellStyle name="40% - Ênfase3 2 10 2" xfId="20403" xr:uid="{B3329292-9357-4901-B28F-02C759977DD9}"/>
    <cellStyle name="40% - Ênfase3 2 10 3" xfId="39298" xr:uid="{43292F8C-3D1C-4CCD-923C-4D781D7603EE}"/>
    <cellStyle name="40% - Ênfase3 2 11" xfId="25495" xr:uid="{10CDCF4E-7755-4143-A7EA-43182390634A}"/>
    <cellStyle name="40% - Ênfase3 2 11 2" xfId="44390" xr:uid="{2CCFE167-A257-4F97-8F15-83F0C2537B8B}"/>
    <cellStyle name="40% - Ênfase3 2 12" xfId="15266" xr:uid="{18BDB872-871C-4CC9-A61D-90C54615DC97}"/>
    <cellStyle name="40% - Ênfase3 2 13" xfId="5019" xr:uid="{55253AD2-E51C-467C-96D4-D9AD2A4432DB}"/>
    <cellStyle name="40% - Ênfase3 2 14" xfId="28118" xr:uid="{50BD6641-BFF5-4E7D-A6BA-D5BFFFB9A531}"/>
    <cellStyle name="40% - Ênfase3 2 15" xfId="34162" xr:uid="{DCBB9D31-E760-41D1-83BB-B12D4BE2ADB1}"/>
    <cellStyle name="40% - Ênfase3 2 2" xfId="157" xr:uid="{3E22D2B7-2253-43D6-844F-7992FBF4DA8C}"/>
    <cellStyle name="40% - Ênfase3 2 2 10" xfId="25589" xr:uid="{CF9A157A-FE34-450A-B523-C29FBF581DE7}"/>
    <cellStyle name="40% - Ênfase3 2 2 10 2" xfId="44484" xr:uid="{C211E195-7F47-4CC2-B3EA-D6CCC914BAA3}"/>
    <cellStyle name="40% - Ênfase3 2 2 11" xfId="15360" xr:uid="{36A8ADEB-1F66-492F-AF33-44E19B0ECCD4}"/>
    <cellStyle name="40% - Ênfase3 2 2 12" xfId="5117" xr:uid="{C79DBA31-2BAF-401B-8C7D-E793B126A7D3}"/>
    <cellStyle name="40% - Ênfase3 2 2 13" xfId="28183" xr:uid="{8F10DB18-6485-42D9-B350-3EF90A0EA756}"/>
    <cellStyle name="40% - Ênfase3 2 2 14" xfId="34256" xr:uid="{EE4BBE4F-532E-4226-9A04-951C482C957B}"/>
    <cellStyle name="40% - Ênfase3 2 2 2" xfId="306" xr:uid="{181C7F10-A716-4DD7-9286-04EF814E7CC0}"/>
    <cellStyle name="40% - Ênfase3 2 2 2 10" xfId="34444" xr:uid="{C3EA451C-13DE-4E2A-82F7-E57177497A65}"/>
    <cellStyle name="40% - Ênfase3 2 2 2 2" xfId="606" xr:uid="{D5DA6DD2-4115-4132-8F8C-7C509D982D6C}"/>
    <cellStyle name="40% - Ênfase3 2 2 2 2 2" xfId="1227" xr:uid="{FBD3D3D9-8B2F-4F50-8890-C7C49C37BED4}"/>
    <cellStyle name="40% - Ênfase3 2 2 2 2 2 2" xfId="2464" xr:uid="{8D3FE15B-8A8F-4F60-BA43-469FB9CC8A23}"/>
    <cellStyle name="40% - Ênfase3 2 2 2 2 2 2 2" xfId="4913" xr:uid="{8638E4A3-1BC4-4C89-BBA0-A610AECEAB5A}"/>
    <cellStyle name="40% - Ênfase3 2 2 2 2 2 2 2 2" xfId="24893" xr:uid="{5A426674-57DC-47CC-98BA-2FAB1187070A}"/>
    <cellStyle name="40% - Ênfase3 2 2 2 2 2 2 2 3" xfId="14663" xr:uid="{C2592637-0BC9-4ABD-8A7E-A051428EEBBD}"/>
    <cellStyle name="40% - Ênfase3 2 2 2 2 2 2 2 4" xfId="43788" xr:uid="{7968AF12-F17E-4DDE-9420-2BA5EF6FDA30}"/>
    <cellStyle name="40% - Ênfase3 2 2 2 2 2 2 3" xfId="19775" xr:uid="{C34E6456-920D-4167-A3A7-1C484F1DE21B}"/>
    <cellStyle name="40% - Ênfase3 2 2 2 2 2 2 4" xfId="9545" xr:uid="{307B1F1D-9370-46EA-8B32-FD7AC0159A9F}"/>
    <cellStyle name="40% - Ênfase3 2 2 2 2 2 2 5" xfId="30475" xr:uid="{38F77C96-9FDF-4758-8C87-788691DDAC51}"/>
    <cellStyle name="40% - Ênfase3 2 2 2 2 2 2 6" xfId="38670" xr:uid="{F5FFC8C0-05E4-4F39-BE1A-61F8CA0B5556}"/>
    <cellStyle name="40% - Ênfase3 2 2 2 2 2 3" xfId="3682" xr:uid="{021F2266-FC6E-4F0C-B91D-37E80839458F}"/>
    <cellStyle name="40% - Ênfase3 2 2 2 2 2 3 2" xfId="22338" xr:uid="{BDCCEF79-CB35-4C96-A9FC-D55BDFF81140}"/>
    <cellStyle name="40% - Ênfase3 2 2 2 2 2 3 3" xfId="12108" xr:uid="{F35F1DF1-0776-460F-B0EF-DDA0E28934C6}"/>
    <cellStyle name="40% - Ênfase3 2 2 2 2 2 3 4" xfId="31944" xr:uid="{A48820A8-2576-4DB5-8F37-C5B369D0CADC}"/>
    <cellStyle name="40% - Ênfase3 2 2 2 2 2 3 5" xfId="41233" xr:uid="{34CD0D5F-6DF2-4B7A-8D7A-76DE9C02E6BE}"/>
    <cellStyle name="40% - Ênfase3 2 2 2 2 2 4" xfId="27430" xr:uid="{02A5F832-9484-472D-8AD9-829A9682A2D9}"/>
    <cellStyle name="40% - Ênfase3 2 2 2 2 2 4 2" xfId="33813" xr:uid="{47EB90E6-6712-42F7-B2C5-A66BFADFE56B}"/>
    <cellStyle name="40% - Ênfase3 2 2 2 2 2 4 3" xfId="46325" xr:uid="{7B2C578A-0FAE-4264-873C-8C41C04BB328}"/>
    <cellStyle name="40% - Ênfase3 2 2 2 2 2 5" xfId="17201" xr:uid="{C052BF88-50CD-4291-AC2A-93E9D01A705F}"/>
    <cellStyle name="40% - Ênfase3 2 2 2 2 2 6" xfId="6968" xr:uid="{F5295827-EC51-4079-B600-3F2971501E8A}"/>
    <cellStyle name="40% - Ênfase3 2 2 2 2 2 7" xfId="29245" xr:uid="{CC62E40F-D45C-47A8-AD5E-6BA6AFFC108D}"/>
    <cellStyle name="40% - Ênfase3 2 2 2 2 2 8" xfId="36097" xr:uid="{5E284F68-24D4-45D0-91C6-70EC477D4F3E}"/>
    <cellStyle name="40% - Ênfase3 2 2 2 2 3" xfId="1848" xr:uid="{98B79B89-6F48-4292-8683-39C4CF5EA05D}"/>
    <cellStyle name="40% - Ênfase3 2 2 2 2 3 2" xfId="4298" xr:uid="{CDAFD637-FF63-4C96-9756-9D5CCC3F424D}"/>
    <cellStyle name="40% - Ênfase3 2 2 2 2 3 2 2" xfId="23616" xr:uid="{E5D2CFC5-C6D1-4823-AA2E-A8750D0D91DC}"/>
    <cellStyle name="40% - Ênfase3 2 2 2 2 3 2 3" xfId="13386" xr:uid="{C9E4D64A-8984-4090-8880-9267D36C5638}"/>
    <cellStyle name="40% - Ênfase3 2 2 2 2 3 2 4" xfId="42511" xr:uid="{4C6C241C-7E37-44C4-A119-0F3E77819B21}"/>
    <cellStyle name="40% - Ênfase3 2 2 2 2 3 3" xfId="18498" xr:uid="{75D4E9FD-6945-443D-8505-5235E8D63DA1}"/>
    <cellStyle name="40% - Ênfase3 2 2 2 2 3 4" xfId="8266" xr:uid="{B98685FA-BCBD-4AF4-9043-44CF691D4172}"/>
    <cellStyle name="40% - Ênfase3 2 2 2 2 3 5" xfId="29860" xr:uid="{C5AFAABF-DE9E-48DD-886D-BA379104A4AB}"/>
    <cellStyle name="40% - Ênfase3 2 2 2 2 3 6" xfId="37393" xr:uid="{2A8A098C-D3C1-479B-87E4-6E21DCDEB473}"/>
    <cellStyle name="40% - Ênfase3 2 2 2 2 4" xfId="3067" xr:uid="{85E0F511-3480-4DB5-A850-8ACF1B1D5101}"/>
    <cellStyle name="40% - Ênfase3 2 2 2 2 4 2" xfId="21061" xr:uid="{9A08A60C-0174-406F-8FCA-DE1E643A46B5}"/>
    <cellStyle name="40% - Ênfase3 2 2 2 2 4 3" xfId="10831" xr:uid="{A130ABCA-6AF1-4D4D-8F4D-268286AC699A}"/>
    <cellStyle name="40% - Ênfase3 2 2 2 2 4 4" xfId="31236" xr:uid="{BD60F017-7E87-4168-9360-0FCEE721FCCC}"/>
    <cellStyle name="40% - Ênfase3 2 2 2 2 4 5" xfId="39956" xr:uid="{54C15F91-1B15-467A-B9D5-38A39A01F27A}"/>
    <cellStyle name="40% - Ênfase3 2 2 2 2 5" xfId="26153" xr:uid="{4F138A44-8E7D-45B6-B468-4C85D9BA2073}"/>
    <cellStyle name="40% - Ênfase3 2 2 2 2 5 2" xfId="32923" xr:uid="{EA8D23E4-BF3C-4D09-9974-B5730474795D}"/>
    <cellStyle name="40% - Ênfase3 2 2 2 2 5 3" xfId="45048" xr:uid="{A2383D76-5B1D-49F4-93B3-3DDA8733C477}"/>
    <cellStyle name="40% - Ênfase3 2 2 2 2 6" xfId="15924" xr:uid="{5088B36F-09C4-4979-9D74-7B00264F6A1C}"/>
    <cellStyle name="40% - Ênfase3 2 2 2 2 7" xfId="5686" xr:uid="{36AA3F04-5E70-4AEC-93DD-64389CBB08B8}"/>
    <cellStyle name="40% - Ênfase3 2 2 2 2 8" xfId="28630" xr:uid="{0BDEF0A2-826C-4D68-9819-7EE05707CD0E}"/>
    <cellStyle name="40% - Ênfase3 2 2 2 2 9" xfId="34820" xr:uid="{79F5792E-58C8-410D-B4C8-9597A35B089C}"/>
    <cellStyle name="40% - Ênfase3 2 2 2 3" xfId="929" xr:uid="{D9074851-0F44-4ECE-88CF-94EB1E8FD357}"/>
    <cellStyle name="40% - Ênfase3 2 2 2 3 2" xfId="2166" xr:uid="{E6ED0D70-D43B-47FA-A0C9-2AE5FD97405F}"/>
    <cellStyle name="40% - Ênfase3 2 2 2 3 2 2" xfId="4615" xr:uid="{60A809AB-FF30-40D6-B436-0DC05F25DAC0}"/>
    <cellStyle name="40% - Ênfase3 2 2 2 3 2 2 2" xfId="24517" xr:uid="{7D352996-7F4F-4FCA-845D-A59991C7DE64}"/>
    <cellStyle name="40% - Ênfase3 2 2 2 3 2 2 3" xfId="14287" xr:uid="{3128773B-FE69-42BC-A021-A9C29B6AE71E}"/>
    <cellStyle name="40% - Ênfase3 2 2 2 3 2 2 4" xfId="43412" xr:uid="{9B00D5D3-24CB-4B87-BD6D-2148585A41C0}"/>
    <cellStyle name="40% - Ênfase3 2 2 2 3 2 3" xfId="19399" xr:uid="{EFC39B3E-0758-4F0C-A0BA-E429C3EBD547}"/>
    <cellStyle name="40% - Ênfase3 2 2 2 3 2 4" xfId="9169" xr:uid="{A2866AA4-A43C-4F8C-AF3B-440DFF3E5F93}"/>
    <cellStyle name="40% - Ênfase3 2 2 2 3 2 5" xfId="30177" xr:uid="{C8E98332-A148-4BA3-A940-66936D9A9E45}"/>
    <cellStyle name="40% - Ênfase3 2 2 2 3 2 6" xfId="38294" xr:uid="{527A8802-0E50-4509-BCA4-08272F26A5BB}"/>
    <cellStyle name="40% - Ênfase3 2 2 2 3 3" xfId="3384" xr:uid="{235C8B71-B193-482C-B05C-706BC3434D87}"/>
    <cellStyle name="40% - Ênfase3 2 2 2 3 3 2" xfId="21962" xr:uid="{910CD0D3-523E-4D68-967E-F8B06A14228B}"/>
    <cellStyle name="40% - Ênfase3 2 2 2 3 3 3" xfId="11732" xr:uid="{BE3681C3-29F9-4903-B0B9-8FD1FEC7ECBA}"/>
    <cellStyle name="40% - Ênfase3 2 2 2 3 3 4" xfId="31976" xr:uid="{3227ED5C-7880-462E-A368-88508205FD7A}"/>
    <cellStyle name="40% - Ênfase3 2 2 2 3 3 5" xfId="40857" xr:uid="{98F66F73-CB3B-488B-8631-07CB692B1D90}"/>
    <cellStyle name="40% - Ênfase3 2 2 2 3 4" xfId="27054" xr:uid="{E6675434-8C13-4218-9CEB-03E821AFAE78}"/>
    <cellStyle name="40% - Ênfase3 2 2 2 3 4 2" xfId="33850" xr:uid="{FB898397-220A-4A8F-B994-C0C2737CDE4D}"/>
    <cellStyle name="40% - Ênfase3 2 2 2 3 4 3" xfId="45949" xr:uid="{04A17457-D7EB-48B3-AEC8-62A490DAF574}"/>
    <cellStyle name="40% - Ênfase3 2 2 2 3 5" xfId="16825" xr:uid="{FB25A38B-0706-43E3-BCEA-9FE65FAD79AE}"/>
    <cellStyle name="40% - Ênfase3 2 2 2 3 6" xfId="6590" xr:uid="{181D048E-2707-47A4-9551-CA717DFAF611}"/>
    <cellStyle name="40% - Ênfase3 2 2 2 3 7" xfId="28947" xr:uid="{E7F11DA3-7DE2-40B2-9EA0-E4DF419AD553}"/>
    <cellStyle name="40% - Ênfase3 2 2 2 3 8" xfId="35721" xr:uid="{F117C34E-F90E-4B9A-AD46-7CF847B84FA3}"/>
    <cellStyle name="40% - Ênfase3 2 2 2 4" xfId="1550" xr:uid="{969B8703-9F12-461E-8FD0-72CD68249054}"/>
    <cellStyle name="40% - Ênfase3 2 2 2 4 2" xfId="4000" xr:uid="{0CB935FC-1EC5-4987-B55D-190424613DD8}"/>
    <cellStyle name="40% - Ênfase3 2 2 2 4 2 2" xfId="23240" xr:uid="{2115CE0A-DBC2-4150-8646-6537F2BC840F}"/>
    <cellStyle name="40% - Ênfase3 2 2 2 4 2 3" xfId="13010" xr:uid="{1D087A27-E4B4-4D57-B6F6-C4D0ED679966}"/>
    <cellStyle name="40% - Ênfase3 2 2 2 4 2 4" xfId="42135" xr:uid="{157FC687-8959-462D-A835-984EFC6BD5BA}"/>
    <cellStyle name="40% - Ênfase3 2 2 2 4 3" xfId="18122" xr:uid="{42CAF821-D033-4B01-AB0C-487D8CEDB497}"/>
    <cellStyle name="40% - Ênfase3 2 2 2 4 4" xfId="7890" xr:uid="{D8EC5B87-BB01-4E8B-B9B0-C31CB650102B}"/>
    <cellStyle name="40% - Ênfase3 2 2 2 4 5" xfId="29562" xr:uid="{2A6F74D1-3CF5-4C70-9BD5-652DB254CB8B}"/>
    <cellStyle name="40% - Ênfase3 2 2 2 4 6" xfId="37017" xr:uid="{5A9BF880-6112-4FDF-ACE1-78833395E855}"/>
    <cellStyle name="40% - Ênfase3 2 2 2 5" xfId="2769" xr:uid="{6361EDD1-9429-495B-8A60-BFC6124FA296}"/>
    <cellStyle name="40% - Ênfase3 2 2 2 5 2" xfId="20685" xr:uid="{29C9BCD8-E934-4A3A-868C-04C35FB5EA4D}"/>
    <cellStyle name="40% - Ênfase3 2 2 2 5 3" xfId="10455" xr:uid="{EE650A85-DDFB-477E-BA8D-C17E0F222AF5}"/>
    <cellStyle name="40% - Ênfase3 2 2 2 5 4" xfId="30860" xr:uid="{F87336F1-210B-43B2-A0F7-2201A55B140D}"/>
    <cellStyle name="40% - Ênfase3 2 2 2 5 5" xfId="39580" xr:uid="{15D5E8AB-6703-4DE9-A3E8-3FC81D192703}"/>
    <cellStyle name="40% - Ênfase3 2 2 2 6" xfId="25777" xr:uid="{B27E2FF0-B720-46D5-9D8E-08560FACE0AF}"/>
    <cellStyle name="40% - Ênfase3 2 2 2 6 2" xfId="32545" xr:uid="{499CBF0D-E78A-44E7-BED6-56F2BD778912}"/>
    <cellStyle name="40% - Ênfase3 2 2 2 6 3" xfId="44672" xr:uid="{7B45441A-943F-4FCD-8D86-5ACCB0DE9117}"/>
    <cellStyle name="40% - Ênfase3 2 2 2 7" xfId="15548" xr:uid="{4455F60A-CF17-4A6E-B096-BA18CC81CE9A}"/>
    <cellStyle name="40% - Ênfase3 2 2 2 8" xfId="5308" xr:uid="{D7F020B5-5911-4779-BDBE-0B5716EF406B}"/>
    <cellStyle name="40% - Ênfase3 2 2 2 9" xfId="28332" xr:uid="{545D33F4-9EF1-491A-BAD2-E8CB343B3FA4}"/>
    <cellStyle name="40% - Ênfase3 2 2 3" xfId="457" xr:uid="{7D7F217B-059D-49CF-8B18-3B30CBDABBE4}"/>
    <cellStyle name="40% - Ênfase3 2 2 3 2" xfId="1078" xr:uid="{A0F02496-E68F-4467-8B81-1CD24A3011EB}"/>
    <cellStyle name="40% - Ênfase3 2 2 3 2 2" xfId="2315" xr:uid="{C392D531-4964-47CB-86C9-6E794E6EACD1}"/>
    <cellStyle name="40% - Ênfase3 2 2 3 2 2 2" xfId="4764" xr:uid="{D484837E-EB9E-4E61-AB9F-3F44B13475DC}"/>
    <cellStyle name="40% - Ênfase3 2 2 3 2 2 2 2" xfId="24705" xr:uid="{9F7CA745-E75C-403B-8B79-6C24E7FA4B9A}"/>
    <cellStyle name="40% - Ênfase3 2 2 3 2 2 2 3" xfId="14475" xr:uid="{C27EB32D-88C2-4FD7-919D-9D8ADCEF5A4D}"/>
    <cellStyle name="40% - Ênfase3 2 2 3 2 2 2 4" xfId="43600" xr:uid="{FAB6A93E-CACD-4BEE-AAB1-4378C92CC1F8}"/>
    <cellStyle name="40% - Ênfase3 2 2 3 2 2 3" xfId="19587" xr:uid="{C7BAB98C-907D-4B41-960E-9DB03461BC4B}"/>
    <cellStyle name="40% - Ênfase3 2 2 3 2 2 4" xfId="9357" xr:uid="{8D8AA380-DC77-4AEA-9CBE-8E6F40F6D53F}"/>
    <cellStyle name="40% - Ênfase3 2 2 3 2 2 5" xfId="30326" xr:uid="{D36B4DAD-65C6-4226-90D1-F44220472BB0}"/>
    <cellStyle name="40% - Ênfase3 2 2 3 2 2 6" xfId="38482" xr:uid="{249D5528-6CCF-4E45-96FD-0E1026CEC5FC}"/>
    <cellStyle name="40% - Ênfase3 2 2 3 2 3" xfId="3533" xr:uid="{5D04B694-EFA5-435F-A09F-7F972D24A7FD}"/>
    <cellStyle name="40% - Ênfase3 2 2 3 2 3 2" xfId="22150" xr:uid="{8A8F393B-0C64-4BFE-B363-4A8195A34620}"/>
    <cellStyle name="40% - Ênfase3 2 2 3 2 3 3" xfId="11920" xr:uid="{9BB00F2E-6FF6-4E45-A770-11761AED94E1}"/>
    <cellStyle name="40% - Ênfase3 2 2 3 2 3 4" xfId="32115" xr:uid="{D38B95AF-917D-4DBC-8FE4-6168AD5AB0DF}"/>
    <cellStyle name="40% - Ênfase3 2 2 3 2 3 5" xfId="41045" xr:uid="{6923F28A-C5F4-4848-83D8-3942A8875631}"/>
    <cellStyle name="40% - Ênfase3 2 2 3 2 4" xfId="27242" xr:uid="{525CBB99-917E-4999-AECB-4F30FFEE3CEF}"/>
    <cellStyle name="40% - Ênfase3 2 2 3 2 4 2" xfId="33691" xr:uid="{E1819274-D98F-4707-A0D6-5EC5401241C9}"/>
    <cellStyle name="40% - Ênfase3 2 2 3 2 4 3" xfId="46137" xr:uid="{9504B3EF-CEE6-4FF2-A011-4169A10A36D4}"/>
    <cellStyle name="40% - Ênfase3 2 2 3 2 5" xfId="17013" xr:uid="{9AA627B2-70E8-4174-9599-9D97BEB5EB22}"/>
    <cellStyle name="40% - Ênfase3 2 2 3 2 6" xfId="6780" xr:uid="{8D78120C-B4C3-4121-8338-71A6169F6955}"/>
    <cellStyle name="40% - Ênfase3 2 2 3 2 7" xfId="29096" xr:uid="{75FADBC6-00CA-436E-B477-9C2E8D9F42E3}"/>
    <cellStyle name="40% - Ênfase3 2 2 3 2 8" xfId="35909" xr:uid="{07689D2B-4953-4FDA-AFA2-072239D71D20}"/>
    <cellStyle name="40% - Ênfase3 2 2 3 3" xfId="1699" xr:uid="{3EE47440-C602-41D2-84D0-8FE077E90148}"/>
    <cellStyle name="40% - Ênfase3 2 2 3 3 2" xfId="4149" xr:uid="{6A073243-D319-4885-949C-7BBF2FD71D23}"/>
    <cellStyle name="40% - Ênfase3 2 2 3 3 2 2" xfId="23428" xr:uid="{2C640306-25E4-49F8-9A81-DF94E8606736}"/>
    <cellStyle name="40% - Ênfase3 2 2 3 3 2 3" xfId="13198" xr:uid="{42055F79-258E-4298-B851-9033650C7AA2}"/>
    <cellStyle name="40% - Ênfase3 2 2 3 3 2 4" xfId="42323" xr:uid="{2CAF906B-E420-452D-8379-36ECE803E0E7}"/>
    <cellStyle name="40% - Ênfase3 2 2 3 3 3" xfId="18310" xr:uid="{30BB8033-2868-4A89-9A2E-8712860E1AD7}"/>
    <cellStyle name="40% - Ênfase3 2 2 3 3 4" xfId="8078" xr:uid="{A26005D3-CFD4-4E7E-AB94-67807041F933}"/>
    <cellStyle name="40% - Ênfase3 2 2 3 3 5" xfId="29711" xr:uid="{C7525FCE-D88C-48A7-AE89-255FCEBD2737}"/>
    <cellStyle name="40% - Ênfase3 2 2 3 3 6" xfId="37205" xr:uid="{657ECCB2-AE13-4080-9BAB-6673EF2DC01A}"/>
    <cellStyle name="40% - Ênfase3 2 2 3 4" xfId="2918" xr:uid="{86015F45-3D81-4F66-93B1-430B7FA1EBC1}"/>
    <cellStyle name="40% - Ênfase3 2 2 3 4 2" xfId="20873" xr:uid="{DFE2207B-8B9F-4B28-8143-6ACCD4C7F11E}"/>
    <cellStyle name="40% - Ênfase3 2 2 3 4 3" xfId="10643" xr:uid="{03A70147-99C1-42E6-B426-2ED5CC0EDD94}"/>
    <cellStyle name="40% - Ênfase3 2 2 3 4 4" xfId="31048" xr:uid="{C9BD8135-07D5-466F-873D-57CA15AE9067}"/>
    <cellStyle name="40% - Ênfase3 2 2 3 4 5" xfId="39768" xr:uid="{435B5A76-6DDE-4C3B-8AB0-A8C956A13616}"/>
    <cellStyle name="40% - Ênfase3 2 2 3 5" xfId="25965" xr:uid="{464BFA7E-88C6-42CC-AA29-FCFBF1F799F2}"/>
    <cellStyle name="40% - Ênfase3 2 2 3 5 2" xfId="32735" xr:uid="{A260D4AF-2753-497C-BA6E-0799C00A3FE6}"/>
    <cellStyle name="40% - Ênfase3 2 2 3 5 3" xfId="44860" xr:uid="{60FD491E-9BA6-4262-9247-59E4A49D7601}"/>
    <cellStyle name="40% - Ênfase3 2 2 3 6" xfId="15736" xr:uid="{F8D94FA5-50C4-4CEB-83DC-2424D6B7EF02}"/>
    <cellStyle name="40% - Ênfase3 2 2 3 7" xfId="5498" xr:uid="{54FFAC28-0A22-4144-9202-1CA8864E3E7B}"/>
    <cellStyle name="40% - Ênfase3 2 2 3 8" xfId="28481" xr:uid="{968F0BF6-614F-4BA4-8359-4B77F84DFBD7}"/>
    <cellStyle name="40% - Ênfase3 2 2 3 9" xfId="34632" xr:uid="{AC9A15E5-5CAB-4EDE-9023-4BAD7415AC5A}"/>
    <cellStyle name="40% - Ênfase3 2 2 4" xfId="780" xr:uid="{A76DE837-0C5B-43E8-A196-108E3DF2CDBF}"/>
    <cellStyle name="40% - Ênfase3 2 2 4 2" xfId="2017" xr:uid="{B216D067-62CB-49C9-B8A6-C2DE3567D16B}"/>
    <cellStyle name="40% - Ênfase3 2 2 4 2 2" xfId="4466" xr:uid="{BAEFD011-846C-4817-9F56-CBDD319661D8}"/>
    <cellStyle name="40% - Ênfase3 2 2 4 2 2 2" xfId="14833" xr:uid="{02D6698C-D349-472A-B787-DE9EDA901D2A}"/>
    <cellStyle name="40% - Ênfase3 2 2 4 2 2 2 2" xfId="25063" xr:uid="{587B79CC-EE2C-45E4-8286-86507A52248E}"/>
    <cellStyle name="40% - Ênfase3 2 2 4 2 2 2 3" xfId="43958" xr:uid="{FBC4F07B-C1A9-4E12-B1E5-404E74EDDFA4}"/>
    <cellStyle name="40% - Ênfase3 2 2 4 2 2 3" xfId="19945" xr:uid="{84124913-7A5C-40F3-8A17-0DF974AC37FE}"/>
    <cellStyle name="40% - Ênfase3 2 2 4 2 2 4" xfId="9715" xr:uid="{F1E4B88B-021F-4560-8CB1-0995883AAA28}"/>
    <cellStyle name="40% - Ênfase3 2 2 4 2 2 5" xfId="38840" xr:uid="{5F396420-6FD9-4E8F-A833-2AE960ACC483}"/>
    <cellStyle name="40% - Ênfase3 2 2 4 2 3" xfId="12278" xr:uid="{12036330-228B-4526-8587-400F977C55D8}"/>
    <cellStyle name="40% - Ênfase3 2 2 4 2 3 2" xfId="22508" xr:uid="{5DB68BCB-9E6C-4166-94DD-384221AE5BED}"/>
    <cellStyle name="40% - Ênfase3 2 2 4 2 3 3" xfId="41403" xr:uid="{CBA230CE-B971-4CE0-B284-FBAD45B53142}"/>
    <cellStyle name="40% - Ênfase3 2 2 4 2 4" xfId="27600" xr:uid="{494EF1AC-647A-47B3-A1EE-BEBE450E0574}"/>
    <cellStyle name="40% - Ênfase3 2 2 4 2 4 2" xfId="46495" xr:uid="{DA2C863B-488E-40CC-97F1-468AF75D536F}"/>
    <cellStyle name="40% - Ênfase3 2 2 4 2 5" xfId="17371" xr:uid="{99D1865D-17CA-4B7D-8BA7-CC9AAF74EB90}"/>
    <cellStyle name="40% - Ênfase3 2 2 4 2 6" xfId="7138" xr:uid="{DDFE77C4-3822-457A-8FFC-02CF848B5DAA}"/>
    <cellStyle name="40% - Ênfase3 2 2 4 2 7" xfId="30028" xr:uid="{E159A138-ED7D-4355-B36E-6912D85DA51C}"/>
    <cellStyle name="40% - Ênfase3 2 2 4 2 8" xfId="36267" xr:uid="{939AE14E-E352-46BF-AC81-A068EC2EB710}"/>
    <cellStyle name="40% - Ênfase3 2 2 4 3" xfId="3235" xr:uid="{CCD8852E-0AF2-4B42-A253-58D0A8175EFA}"/>
    <cellStyle name="40% - Ênfase3 2 2 4 3 2" xfId="13556" xr:uid="{EB0DA4BA-65DC-43D7-8DDC-07774FB68B5B}"/>
    <cellStyle name="40% - Ênfase3 2 2 4 3 2 2" xfId="23786" xr:uid="{3B8F82AF-476B-45AD-93C7-1A39121683AC}"/>
    <cellStyle name="40% - Ênfase3 2 2 4 3 2 3" xfId="42681" xr:uid="{B5330C59-26DF-4A99-AAB3-7794A29F2446}"/>
    <cellStyle name="40% - Ênfase3 2 2 4 3 3" xfId="18668" xr:uid="{D0A949EE-47DD-4ED3-9E2A-31925EA5742E}"/>
    <cellStyle name="40% - Ênfase3 2 2 4 3 4" xfId="8436" xr:uid="{7D96C7EB-17CF-4585-B96B-0183DD43037D}"/>
    <cellStyle name="40% - Ênfase3 2 2 4 3 5" xfId="31406" xr:uid="{AF79D49E-7DF8-4B3A-AE04-CD97A845CA28}"/>
    <cellStyle name="40% - Ênfase3 2 2 4 3 6" xfId="37563" xr:uid="{FDC0CE6C-2B89-4C34-8370-48BDB10DD9AE}"/>
    <cellStyle name="40% - Ênfase3 2 2 4 4" xfId="11001" xr:uid="{415D0CCC-CF3C-4A25-9E32-DC3C3DC61979}"/>
    <cellStyle name="40% - Ênfase3 2 2 4 4 2" xfId="21231" xr:uid="{98561249-00F2-4676-A4C0-55FD2060EA4E}"/>
    <cellStyle name="40% - Ênfase3 2 2 4 4 3" xfId="33093" xr:uid="{887A03B7-162E-4479-8A6E-51984608C881}"/>
    <cellStyle name="40% - Ênfase3 2 2 4 4 4" xfId="40126" xr:uid="{F8173711-ED45-4790-A8F2-4EF67AEE13B8}"/>
    <cellStyle name="40% - Ênfase3 2 2 4 5" xfId="26323" xr:uid="{056AA722-567D-424D-A136-356469B29F9D}"/>
    <cellStyle name="40% - Ênfase3 2 2 4 5 2" xfId="45218" xr:uid="{9EDD7F45-E66D-44C2-8435-8CBA5EB99676}"/>
    <cellStyle name="40% - Ênfase3 2 2 4 6" xfId="16094" xr:uid="{67C2AFF6-130E-42D9-A78F-13CAF5197B12}"/>
    <cellStyle name="40% - Ênfase3 2 2 4 7" xfId="5856" xr:uid="{376DE56C-8159-4476-A13D-3FF3B9975E67}"/>
    <cellStyle name="40% - Ênfase3 2 2 4 8" xfId="28798" xr:uid="{D1CD456B-9763-48AD-9566-84EB9EEA79FB}"/>
    <cellStyle name="40% - Ênfase3 2 2 4 9" xfId="34990" xr:uid="{BAE070CC-8A48-437F-AD8A-8E2ED57AC084}"/>
    <cellStyle name="40% - Ênfase3 2 2 5" xfId="1401" xr:uid="{8F1CD417-FB3C-4C77-993C-00836C0F3A77}"/>
    <cellStyle name="40% - Ênfase3 2 2 5 2" xfId="3851" xr:uid="{947709E4-D49D-42FF-A0F1-6E658F9248ED}"/>
    <cellStyle name="40% - Ênfase3 2 2 5 2 2" xfId="9887" xr:uid="{44A87CBF-8896-45C2-88C3-82AEDE064F5E}"/>
    <cellStyle name="40% - Ênfase3 2 2 5 2 2 2" xfId="15005" xr:uid="{4AEB6888-10B8-4028-A203-B4B19B0A1D6D}"/>
    <cellStyle name="40% - Ênfase3 2 2 5 2 2 2 2" xfId="25235" xr:uid="{BE35FB1F-5E46-4C50-BD82-CA5103AD23E1}"/>
    <cellStyle name="40% - Ênfase3 2 2 5 2 2 2 3" xfId="44130" xr:uid="{07B4D50F-6F8F-4221-A80A-35E0540AD113}"/>
    <cellStyle name="40% - Ênfase3 2 2 5 2 2 3" xfId="20117" xr:uid="{74BE06F6-AC32-41DB-9B9E-E48FAE6F824A}"/>
    <cellStyle name="40% - Ênfase3 2 2 5 2 2 4" xfId="39012" xr:uid="{429D16D0-8FD5-49FD-8F1F-2514C6FECB60}"/>
    <cellStyle name="40% - Ênfase3 2 2 5 2 3" xfId="12450" xr:uid="{D0D6410E-6DF8-4FCC-AC5F-65CC14E8CE84}"/>
    <cellStyle name="40% - Ênfase3 2 2 5 2 3 2" xfId="22680" xr:uid="{D1C7C22D-FDE0-43FC-8C3C-628550BC79C5}"/>
    <cellStyle name="40% - Ênfase3 2 2 5 2 3 3" xfId="41575" xr:uid="{9A1D6665-F8AB-4566-9E01-5BD5C5E28B1E}"/>
    <cellStyle name="40% - Ênfase3 2 2 5 2 4" xfId="27772" xr:uid="{3C28F48D-2E1F-4556-AE39-B86DBFC84626}"/>
    <cellStyle name="40% - Ênfase3 2 2 5 2 4 2" xfId="46667" xr:uid="{ADE996B3-8933-40AA-BB29-5C2D793DD1F3}"/>
    <cellStyle name="40% - Ênfase3 2 2 5 2 5" xfId="17543" xr:uid="{FEF2D2AE-C0CF-4B50-A3E2-62C4D9874ED7}"/>
    <cellStyle name="40% - Ênfase3 2 2 5 2 6" xfId="7310" xr:uid="{2248D416-32A1-4B1D-96B3-CBBDF485DEEE}"/>
    <cellStyle name="40% - Ênfase3 2 2 5 2 7" xfId="31578" xr:uid="{BAA64033-4859-4A5D-9631-62A2829121D0}"/>
    <cellStyle name="40% - Ênfase3 2 2 5 2 8" xfId="36439" xr:uid="{D10A3A59-EA44-413A-91C3-C4F151AD0548}"/>
    <cellStyle name="40% - Ênfase3 2 2 5 3" xfId="8608" xr:uid="{FC58FB0B-38C7-48BB-991F-F65C01987C75}"/>
    <cellStyle name="40% - Ênfase3 2 2 5 3 2" xfId="13728" xr:uid="{10A9B9F1-1C11-47D1-8DE0-3254E51AEB29}"/>
    <cellStyle name="40% - Ênfase3 2 2 5 3 2 2" xfId="23958" xr:uid="{182C97FE-429D-412F-8768-ACBBEECEEF0A}"/>
    <cellStyle name="40% - Ênfase3 2 2 5 3 2 3" xfId="42853" xr:uid="{32BBBBB5-3378-4516-9F3F-53C16E353D4F}"/>
    <cellStyle name="40% - Ênfase3 2 2 5 3 3" xfId="18840" xr:uid="{1FA14A70-2387-4D08-ABD8-F0A9980B6075}"/>
    <cellStyle name="40% - Ênfase3 2 2 5 3 4" xfId="33265" xr:uid="{F050D338-1250-4028-A99A-720BF8DC6711}"/>
    <cellStyle name="40% - Ênfase3 2 2 5 3 5" xfId="37735" xr:uid="{884408C8-5A73-48EA-976D-6AB17C5872B4}"/>
    <cellStyle name="40% - Ênfase3 2 2 5 4" xfId="11173" xr:uid="{F794D2E1-7256-4A6D-9883-13139037E46C}"/>
    <cellStyle name="40% - Ênfase3 2 2 5 4 2" xfId="21403" xr:uid="{6A00D00A-30B4-45E1-9BE1-4D2ABF622338}"/>
    <cellStyle name="40% - Ênfase3 2 2 5 4 3" xfId="40298" xr:uid="{561A47FE-55D4-4E1D-AAE8-59595ADD7247}"/>
    <cellStyle name="40% - Ênfase3 2 2 5 5" xfId="26495" xr:uid="{9ECF4510-FBB7-4E65-9CDE-2D79B723D4EF}"/>
    <cellStyle name="40% - Ênfase3 2 2 5 5 2" xfId="45390" xr:uid="{2809F228-CC0D-4E88-9E8B-5583573FF607}"/>
    <cellStyle name="40% - Ênfase3 2 2 5 6" xfId="16266" xr:uid="{B870EE9C-BD3D-4568-8D34-D84F4F1A11A9}"/>
    <cellStyle name="40% - Ênfase3 2 2 5 7" xfId="6028" xr:uid="{E2D6E536-4B6E-4ADB-9413-8AB69BEC485D}"/>
    <cellStyle name="40% - Ênfase3 2 2 5 8" xfId="29413" xr:uid="{862FF890-67C2-44D6-A4B7-2CEA5D7CDA73}"/>
    <cellStyle name="40% - Ênfase3 2 2 5 9" xfId="35162" xr:uid="{E0D41FF3-30F5-4ABA-A7B5-12A19D029A01}"/>
    <cellStyle name="40% - Ênfase3 2 2 6" xfId="2620" xr:uid="{84A34CCA-56AB-4AD1-ADA1-451346484104}"/>
    <cellStyle name="40% - Ênfase3 2 2 6 2" xfId="7484" xr:uid="{09E874AA-B081-4AFC-8A0B-D1B8F82EC32E}"/>
    <cellStyle name="40% - Ênfase3 2 2 6 2 2" xfId="10061" xr:uid="{EF3DBE01-95EA-4541-8D1C-431734F9C49B}"/>
    <cellStyle name="40% - Ênfase3 2 2 6 2 2 2" xfId="15179" xr:uid="{6B286054-E12B-4385-897D-A412B1A0A4A4}"/>
    <cellStyle name="40% - Ênfase3 2 2 6 2 2 2 2" xfId="25409" xr:uid="{B5D2800E-6373-447D-8E70-A4F6C56E3C21}"/>
    <cellStyle name="40% - Ênfase3 2 2 6 2 2 2 3" xfId="44304" xr:uid="{BF1DF540-10AF-4F7C-B918-30EFA9DF1451}"/>
    <cellStyle name="40% - Ênfase3 2 2 6 2 2 3" xfId="20291" xr:uid="{FF03986F-9B6A-4136-9EE4-EB7FE6A38A8C}"/>
    <cellStyle name="40% - Ênfase3 2 2 6 2 2 4" xfId="39186" xr:uid="{78FBD7B9-4151-4F98-B128-DF5DC4AB944F}"/>
    <cellStyle name="40% - Ênfase3 2 2 6 2 3" xfId="12624" xr:uid="{031E0F7B-9210-4838-9B4D-7790BC9212CD}"/>
    <cellStyle name="40% - Ênfase3 2 2 6 2 3 2" xfId="22854" xr:uid="{D99AB04A-C986-49CB-A020-209706D2A13E}"/>
    <cellStyle name="40% - Ênfase3 2 2 6 2 3 3" xfId="41749" xr:uid="{A811C8BD-24E4-45B8-9183-885DA5DB2FC3}"/>
    <cellStyle name="40% - Ênfase3 2 2 6 2 4" xfId="27946" xr:uid="{55D493CF-4CD1-4DDB-8BF3-320683BD48D9}"/>
    <cellStyle name="40% - Ênfase3 2 2 6 2 4 2" xfId="46841" xr:uid="{ADC29576-93F7-4B9A-BD15-4E1B70508851}"/>
    <cellStyle name="40% - Ênfase3 2 2 6 2 5" xfId="17717" xr:uid="{10D01B68-F4E2-41CF-8FAD-66A4882CF386}"/>
    <cellStyle name="40% - Ênfase3 2 2 6 2 6" xfId="33439" xr:uid="{AC296640-2F01-48CE-9997-1816C9D82C60}"/>
    <cellStyle name="40% - Ênfase3 2 2 6 2 7" xfId="36613" xr:uid="{469D732F-0D8B-4454-B042-82A80149008F}"/>
    <cellStyle name="40% - Ênfase3 2 2 6 3" xfId="8782" xr:uid="{9F40A777-CB8A-4514-B790-B11FEB89E40E}"/>
    <cellStyle name="40% - Ênfase3 2 2 6 3 2" xfId="13902" xr:uid="{BC286D3D-2378-4C20-841F-C9C99E1A3660}"/>
    <cellStyle name="40% - Ênfase3 2 2 6 3 2 2" xfId="24132" xr:uid="{2FEF5B3A-B19B-4065-A8D0-C224185ECB29}"/>
    <cellStyle name="40% - Ênfase3 2 2 6 3 2 3" xfId="43027" xr:uid="{AAE17E33-4274-49BA-9B23-FE627E184439}"/>
    <cellStyle name="40% - Ênfase3 2 2 6 3 3" xfId="19014" xr:uid="{D4CBF882-2754-4BB4-9256-D8E8A434F3B3}"/>
    <cellStyle name="40% - Ênfase3 2 2 6 3 4" xfId="37909" xr:uid="{8F97E091-C934-4520-A25D-051A78F25FC3}"/>
    <cellStyle name="40% - Ênfase3 2 2 6 4" xfId="11347" xr:uid="{3A9AB074-3834-4486-A823-6630761797C2}"/>
    <cellStyle name="40% - Ênfase3 2 2 6 4 2" xfId="21577" xr:uid="{B9B165B9-DC36-4C41-8C66-94ADDDE9FFF3}"/>
    <cellStyle name="40% - Ênfase3 2 2 6 4 3" xfId="40472" xr:uid="{ED9C0586-3CC6-45DB-90E8-3B4C87E343E1}"/>
    <cellStyle name="40% - Ênfase3 2 2 6 5" xfId="26669" xr:uid="{C47BAE3B-96C0-4B10-AD64-06096E0B18CC}"/>
    <cellStyle name="40% - Ênfase3 2 2 6 5 2" xfId="45564" xr:uid="{1D7B38D8-D9AB-48F9-BF0C-D6A7B8B69B01}"/>
    <cellStyle name="40% - Ênfase3 2 2 6 6" xfId="16440" xr:uid="{97226375-8F3B-4769-AB00-160D69D5161C}"/>
    <cellStyle name="40% - Ênfase3 2 2 6 7" xfId="6202" xr:uid="{7B7B51C6-4E86-4DAB-BF6D-1893C7F02A6F}"/>
    <cellStyle name="40% - Ênfase3 2 2 6 8" xfId="31752" xr:uid="{1BDDFE1E-0A02-4CF8-A330-D5DE8A14EC77}"/>
    <cellStyle name="40% - Ênfase3 2 2 6 9" xfId="35336" xr:uid="{3F7C5B02-677A-4533-9618-72D99FFBF30E}"/>
    <cellStyle name="40% - Ênfase3 2 2 7" xfId="6402" xr:uid="{AF313FCD-1B26-4020-9E6E-091352298FDB}"/>
    <cellStyle name="40% - Ênfase3 2 2 7 2" xfId="8981" xr:uid="{DA3A6DB4-2E93-43AB-805C-B605F88A5180}"/>
    <cellStyle name="40% - Ênfase3 2 2 7 2 2" xfId="14099" xr:uid="{F57F4B17-EE3C-48BE-B614-9F0B79177999}"/>
    <cellStyle name="40% - Ênfase3 2 2 7 2 2 2" xfId="24329" xr:uid="{BEDF049D-63D0-4CA1-ABCB-463B20B297C4}"/>
    <cellStyle name="40% - Ênfase3 2 2 7 2 2 3" xfId="43224" xr:uid="{518A62AE-B06F-442D-B1B6-4C8E7AA0D513}"/>
    <cellStyle name="40% - Ênfase3 2 2 7 2 3" xfId="19211" xr:uid="{F4C94447-C10E-48A4-9C3A-A310BC00FF51}"/>
    <cellStyle name="40% - Ênfase3 2 2 7 2 4" xfId="38106" xr:uid="{7C4C388B-0AAE-4D25-8A79-2E3C012F488D}"/>
    <cellStyle name="40% - Ênfase3 2 2 7 3" xfId="11544" xr:uid="{281DF328-1593-4CD1-865A-2BDEEFCDF74D}"/>
    <cellStyle name="40% - Ênfase3 2 2 7 3 2" xfId="21774" xr:uid="{D28E965F-88CC-4540-843F-7CA0982D8DAD}"/>
    <cellStyle name="40% - Ênfase3 2 2 7 3 3" xfId="40669" xr:uid="{D86F75CF-4BFB-4AA0-91F9-284B9E2F646A}"/>
    <cellStyle name="40% - Ênfase3 2 2 7 4" xfId="26866" xr:uid="{2409CF2E-5114-4A83-A251-98F40917BFEA}"/>
    <cellStyle name="40% - Ênfase3 2 2 7 4 2" xfId="45761" xr:uid="{B516CFE5-AC98-4601-A8B7-C9590FF8A4F5}"/>
    <cellStyle name="40% - Ênfase3 2 2 7 5" xfId="16637" xr:uid="{BBF6852E-3A79-4ABE-B45C-A5A2F28490B1}"/>
    <cellStyle name="40% - Ênfase3 2 2 7 6" xfId="30671" xr:uid="{91A22562-05FE-4D40-A052-874003941770}"/>
    <cellStyle name="40% - Ênfase3 2 2 7 7" xfId="35533" xr:uid="{0617B123-1FEB-4874-9B80-98401709081F}"/>
    <cellStyle name="40% - Ênfase3 2 2 8" xfId="7702" xr:uid="{4A41BF57-63FC-4FE4-81DB-3ED48A81661A}"/>
    <cellStyle name="40% - Ênfase3 2 2 8 2" xfId="12822" xr:uid="{29478941-C066-4F94-BC62-59364E6689A7}"/>
    <cellStyle name="40% - Ênfase3 2 2 8 2 2" xfId="23052" xr:uid="{795DFC6D-D6E9-4D25-A5FD-A648A0A983A5}"/>
    <cellStyle name="40% - Ênfase3 2 2 8 2 3" xfId="41947" xr:uid="{9CB09B2A-47FE-47BD-BEDD-142C0690598F}"/>
    <cellStyle name="40% - Ênfase3 2 2 8 3" xfId="17934" xr:uid="{6FA7CA4C-98F9-457C-839A-A1EA8DE4284D}"/>
    <cellStyle name="40% - Ênfase3 2 2 8 4" xfId="32356" xr:uid="{461F77CC-DBF7-4CF0-BB69-799DAC044FD1}"/>
    <cellStyle name="40% - Ênfase3 2 2 8 5" xfId="36829" xr:uid="{B541E523-EDA2-4B9D-8A8F-B98F14A83BA5}"/>
    <cellStyle name="40% - Ênfase3 2 2 9" xfId="10267" xr:uid="{2605BB36-8A8A-4635-83E6-815B4ABF6D0C}"/>
    <cellStyle name="40% - Ênfase3 2 2 9 2" xfId="20497" xr:uid="{5EF0C993-390F-4FB1-B0A0-0D828EC92405}"/>
    <cellStyle name="40% - Ênfase3 2 2 9 3" xfId="39392" xr:uid="{F27D47D8-FD54-461A-85FC-BE3508EB85A8}"/>
    <cellStyle name="40% - Ênfase3 2 3" xfId="241" xr:uid="{5407CCB5-B5E3-491F-B5B1-CF753E46E866}"/>
    <cellStyle name="40% - Ênfase3 2 3 10" xfId="34350" xr:uid="{29E37BDB-9402-4CAC-AAA4-31FEA349E6E1}"/>
    <cellStyle name="40% - Ênfase3 2 3 2" xfId="541" xr:uid="{47E2AF4D-77D4-4331-93FA-2D864158CDCB}"/>
    <cellStyle name="40% - Ênfase3 2 3 2 2" xfId="1162" xr:uid="{47C1CBDF-9602-4C9F-95F0-A4BD6F80AE3C}"/>
    <cellStyle name="40% - Ênfase3 2 3 2 2 2" xfId="2399" xr:uid="{77357022-7709-4943-B3AA-B6DA0B328001}"/>
    <cellStyle name="40% - Ênfase3 2 3 2 2 2 2" xfId="4848" xr:uid="{D695299D-28B9-4E3D-9E77-61397C32220D}"/>
    <cellStyle name="40% - Ênfase3 2 3 2 2 2 2 2" xfId="24799" xr:uid="{4820611B-2F43-42F4-B270-5C1C134279D4}"/>
    <cellStyle name="40% - Ênfase3 2 3 2 2 2 2 3" xfId="14569" xr:uid="{F6D88D3F-61C3-446D-8A77-1185A95BEF59}"/>
    <cellStyle name="40% - Ênfase3 2 3 2 2 2 2 4" xfId="43694" xr:uid="{B8947B80-E122-46AC-8A8C-822A1C0E627A}"/>
    <cellStyle name="40% - Ênfase3 2 3 2 2 2 3" xfId="19681" xr:uid="{4FFB54C2-95FB-4A9D-8CA7-AE11E3150C2C}"/>
    <cellStyle name="40% - Ênfase3 2 3 2 2 2 4" xfId="9451" xr:uid="{69804253-421E-470F-B191-7CA3D4AFF235}"/>
    <cellStyle name="40% - Ênfase3 2 3 2 2 2 5" xfId="30410" xr:uid="{BC868B4F-197E-4018-BC21-E10F397A136A}"/>
    <cellStyle name="40% - Ênfase3 2 3 2 2 2 6" xfId="38576" xr:uid="{37C89F61-991F-4F9C-84CB-6AE5A2E7B0F6}"/>
    <cellStyle name="40% - Ênfase3 2 3 2 2 3" xfId="3617" xr:uid="{D2E43503-12CC-451D-A22E-8AF39DD5F2E8}"/>
    <cellStyle name="40% - Ênfase3 2 3 2 2 3 2" xfId="22244" xr:uid="{49CFA33B-9AE7-4A95-95CE-5295FE3CAF49}"/>
    <cellStyle name="40% - Ênfase3 2 3 2 2 3 3" xfId="12014" xr:uid="{A0DC134A-430F-4F13-8E05-3AE606559013}"/>
    <cellStyle name="40% - Ênfase3 2 3 2 2 3 4" xfId="32136" xr:uid="{EEA7E80A-5D2D-4045-A540-68291B3B89EE}"/>
    <cellStyle name="40% - Ênfase3 2 3 2 2 3 5" xfId="41139" xr:uid="{2A75AA89-A739-4C5C-A9BF-E824402F5407}"/>
    <cellStyle name="40% - Ênfase3 2 3 2 2 4" xfId="27336" xr:uid="{DA3A95D7-44FB-4010-915E-E6C685D5A319}"/>
    <cellStyle name="40% - Ênfase3 2 3 2 2 4 2" xfId="33669" xr:uid="{310146F9-FD94-475B-B88A-1FDC6719391F}"/>
    <cellStyle name="40% - Ênfase3 2 3 2 2 4 3" xfId="46231" xr:uid="{7162BFC2-B3F0-4B8C-9707-782F07372679}"/>
    <cellStyle name="40% - Ênfase3 2 3 2 2 5" xfId="17107" xr:uid="{5C5347A4-9F02-4B89-BF80-1DFA1CC86C50}"/>
    <cellStyle name="40% - Ênfase3 2 3 2 2 6" xfId="6874" xr:uid="{3AE74B6C-D7C5-4DDC-A90A-10F9C4CCAE66}"/>
    <cellStyle name="40% - Ênfase3 2 3 2 2 7" xfId="29180" xr:uid="{DFC0FDDA-5411-48D5-9752-FE1B34CD913A}"/>
    <cellStyle name="40% - Ênfase3 2 3 2 2 8" xfId="36003" xr:uid="{79A5743A-FDE7-44ED-8E6A-6F7B16E9635F}"/>
    <cellStyle name="40% - Ênfase3 2 3 2 3" xfId="1783" xr:uid="{200534B1-5118-4923-83D3-BF43E9819DED}"/>
    <cellStyle name="40% - Ênfase3 2 3 2 3 2" xfId="4233" xr:uid="{056AD5FA-5715-4A26-A4DA-633B8FF2CB55}"/>
    <cellStyle name="40% - Ênfase3 2 3 2 3 2 2" xfId="23522" xr:uid="{7602AB5A-057D-47E2-9E82-D5EF0CFB727E}"/>
    <cellStyle name="40% - Ênfase3 2 3 2 3 2 3" xfId="13292" xr:uid="{6C969B2B-A0BB-4184-AB78-66312BC0572D}"/>
    <cellStyle name="40% - Ênfase3 2 3 2 3 2 4" xfId="42417" xr:uid="{381D47D0-61DD-4DBD-83BE-1C71AF335B1E}"/>
    <cellStyle name="40% - Ênfase3 2 3 2 3 3" xfId="18404" xr:uid="{20AD4693-F871-45A1-8EB9-DF1312781B76}"/>
    <cellStyle name="40% - Ênfase3 2 3 2 3 4" xfId="8172" xr:uid="{79F48016-58D2-4555-B47C-8FD5A648B763}"/>
    <cellStyle name="40% - Ênfase3 2 3 2 3 5" xfId="29795" xr:uid="{B9961A0A-9365-41AE-AE91-3ECD808BE73D}"/>
    <cellStyle name="40% - Ênfase3 2 3 2 3 6" xfId="37299" xr:uid="{2FD20D16-0A9D-4E73-AE2D-0A2B4FA4DD46}"/>
    <cellStyle name="40% - Ênfase3 2 3 2 4" xfId="3002" xr:uid="{E3D060BB-2C77-418B-9DCF-A44D2A36619E}"/>
    <cellStyle name="40% - Ênfase3 2 3 2 4 2" xfId="20967" xr:uid="{44B44D72-BC4F-46FE-B9EE-8FFA6DE77323}"/>
    <cellStyle name="40% - Ênfase3 2 3 2 4 3" xfId="10737" xr:uid="{D88C3401-3EC3-4C7F-9585-32EF89A9FC9B}"/>
    <cellStyle name="40% - Ênfase3 2 3 2 4 4" xfId="31142" xr:uid="{85C1997B-5ADF-47E8-8090-3B0888E361FC}"/>
    <cellStyle name="40% - Ênfase3 2 3 2 4 5" xfId="39862" xr:uid="{90031E9E-DFA3-4E51-9DED-DF10A0AC2E2F}"/>
    <cellStyle name="40% - Ênfase3 2 3 2 5" xfId="26059" xr:uid="{6177B16D-DF18-4864-ABC0-E9DCC9E0AEF4}"/>
    <cellStyle name="40% - Ênfase3 2 3 2 5 2" xfId="32829" xr:uid="{3DDB2AE3-64B7-41B8-9DA0-8785D1C1069C}"/>
    <cellStyle name="40% - Ênfase3 2 3 2 5 3" xfId="44954" xr:uid="{9B720FAF-08F4-4217-8D26-2E3E233A4DC5}"/>
    <cellStyle name="40% - Ênfase3 2 3 2 6" xfId="15830" xr:uid="{DBBE592A-93FA-4411-A809-451420245767}"/>
    <cellStyle name="40% - Ênfase3 2 3 2 7" xfId="5592" xr:uid="{0F761366-171F-44D0-A24E-B9B5E07A9097}"/>
    <cellStyle name="40% - Ênfase3 2 3 2 8" xfId="28565" xr:uid="{C269A202-201B-4FB6-BC54-9D6F82DE2EEA}"/>
    <cellStyle name="40% - Ênfase3 2 3 2 9" xfId="34726" xr:uid="{1CCF35FA-04D1-4003-B039-6F992F538203}"/>
    <cellStyle name="40% - Ênfase3 2 3 3" xfId="864" xr:uid="{ECDBDA67-B3E0-4002-A31B-E7EB79E77672}"/>
    <cellStyle name="40% - Ênfase3 2 3 3 2" xfId="2101" xr:uid="{530C0B83-6E5F-4BFA-B883-140CF1419953}"/>
    <cellStyle name="40% - Ênfase3 2 3 3 2 2" xfId="4550" xr:uid="{4BFC1A7A-DB02-4C18-94DD-231BE32EE085}"/>
    <cellStyle name="40% - Ênfase3 2 3 3 2 2 2" xfId="24423" xr:uid="{934BF7A3-7932-4B0E-9BC6-8BC76E513B9E}"/>
    <cellStyle name="40% - Ênfase3 2 3 3 2 2 3" xfId="14193" xr:uid="{096EF728-C9E5-4456-8248-EEB2FCD07C20}"/>
    <cellStyle name="40% - Ênfase3 2 3 3 2 2 4" xfId="43318" xr:uid="{CFF31A60-0475-461B-86EE-402D9E766A62}"/>
    <cellStyle name="40% - Ênfase3 2 3 3 2 3" xfId="19305" xr:uid="{BDA49AAE-3117-43E2-9D57-730C9B730306}"/>
    <cellStyle name="40% - Ênfase3 2 3 3 2 4" xfId="9075" xr:uid="{AD9E4F40-9F45-46E5-B0DE-37D6BB53933D}"/>
    <cellStyle name="40% - Ênfase3 2 3 3 2 5" xfId="30112" xr:uid="{292016C9-23AC-40F3-A6DF-D4D15F6851F8}"/>
    <cellStyle name="40% - Ênfase3 2 3 3 2 6" xfId="38200" xr:uid="{EAC09529-41AD-4C7D-8F0D-797D0372A05A}"/>
    <cellStyle name="40% - Ênfase3 2 3 3 3" xfId="3319" xr:uid="{31D1DE52-E04D-4DD8-B89E-E5AE401874BF}"/>
    <cellStyle name="40% - Ênfase3 2 3 3 3 2" xfId="21868" xr:uid="{CF87C4C9-5ED2-4DCD-A910-7DBC1153FBED}"/>
    <cellStyle name="40% - Ênfase3 2 3 3 3 3" xfId="11638" xr:uid="{1E372A7F-C7B5-4C01-92B6-D14F210C9F49}"/>
    <cellStyle name="40% - Ênfase3 2 3 3 3 4" xfId="32032" xr:uid="{66AFDA0A-746B-4223-A0CC-2A7D7520C9E9}"/>
    <cellStyle name="40% - Ênfase3 2 3 3 3 5" xfId="40763" xr:uid="{6C66EF4F-54F9-4147-B297-E300579DAB6B}"/>
    <cellStyle name="40% - Ênfase3 2 3 3 4" xfId="26960" xr:uid="{A34F116B-D4D5-47E0-9B7A-160AEAC568FE}"/>
    <cellStyle name="40% - Ênfase3 2 3 3 4 2" xfId="33740" xr:uid="{93C7537B-9F95-4A02-9CA9-D2C7B60CEDF3}"/>
    <cellStyle name="40% - Ênfase3 2 3 3 4 3" xfId="45855" xr:uid="{2984A7B8-3AAB-4C42-AF59-618A1FD56A7B}"/>
    <cellStyle name="40% - Ênfase3 2 3 3 5" xfId="16731" xr:uid="{D62CC3D6-FD36-414A-98BD-121685BBE21A}"/>
    <cellStyle name="40% - Ênfase3 2 3 3 6" xfId="6496" xr:uid="{E18E9AE3-56C3-4858-B469-E97F5DBA6E1E}"/>
    <cellStyle name="40% - Ênfase3 2 3 3 7" xfId="28882" xr:uid="{A5FFF4C0-8560-44AD-84C6-2D32694193C2}"/>
    <cellStyle name="40% - Ênfase3 2 3 3 8" xfId="35627" xr:uid="{863C96A5-EB65-4B27-A734-3470CDFDD59F}"/>
    <cellStyle name="40% - Ênfase3 2 3 4" xfId="1485" xr:uid="{359458C2-57CC-4A2E-A438-697314B76B90}"/>
    <cellStyle name="40% - Ênfase3 2 3 4 2" xfId="3935" xr:uid="{189311F2-424A-4BE8-9B19-0F9D3012D138}"/>
    <cellStyle name="40% - Ênfase3 2 3 4 2 2" xfId="23146" xr:uid="{218751FE-6CF4-4C81-8B58-F5111D5F3464}"/>
    <cellStyle name="40% - Ênfase3 2 3 4 2 3" xfId="12916" xr:uid="{4A3F8057-5367-4D8B-A00C-C20377223BE5}"/>
    <cellStyle name="40% - Ênfase3 2 3 4 2 4" xfId="42041" xr:uid="{2F9CBF4E-0F23-4970-BADE-DE6C6FA27210}"/>
    <cellStyle name="40% - Ênfase3 2 3 4 3" xfId="18028" xr:uid="{61ADE943-6C07-4E1E-B21F-8962635AB318}"/>
    <cellStyle name="40% - Ênfase3 2 3 4 4" xfId="7796" xr:uid="{CF57C578-34CB-4EA6-9759-86123B0A74BF}"/>
    <cellStyle name="40% - Ênfase3 2 3 4 5" xfId="29497" xr:uid="{ADE7156B-8DC7-485A-AFBC-0B8D89171C48}"/>
    <cellStyle name="40% - Ênfase3 2 3 4 6" xfId="36923" xr:uid="{4D55D438-55E4-457D-B4AB-04CF613C7A0B}"/>
    <cellStyle name="40% - Ênfase3 2 3 5" xfId="2704" xr:uid="{6B777D69-8141-456A-8107-BD11C14D5BE9}"/>
    <cellStyle name="40% - Ênfase3 2 3 5 2" xfId="20591" xr:uid="{457D0FE4-6F9C-48A4-94F3-A11EC803330E}"/>
    <cellStyle name="40% - Ênfase3 2 3 5 3" xfId="10361" xr:uid="{C0BB4F0E-6135-4A4D-AE3A-601AD7E00523}"/>
    <cellStyle name="40% - Ênfase3 2 3 5 4" xfId="30766" xr:uid="{6D4D1135-914F-46A1-BB5C-E190F1A8519C}"/>
    <cellStyle name="40% - Ênfase3 2 3 5 5" xfId="39486" xr:uid="{06B528F1-591A-43EB-BEFC-CC494EACCDAE}"/>
    <cellStyle name="40% - Ênfase3 2 3 6" xfId="25683" xr:uid="{8094E658-EF5C-4644-A507-3B9A8D7012D0}"/>
    <cellStyle name="40% - Ênfase3 2 3 6 2" xfId="32450" xr:uid="{189788B3-5ACF-4E27-B941-FAA704B60F33}"/>
    <cellStyle name="40% - Ênfase3 2 3 6 3" xfId="44578" xr:uid="{AD2C2221-52F2-4A54-9AC7-7B9A816F275F}"/>
    <cellStyle name="40% - Ênfase3 2 3 7" xfId="15454" xr:uid="{A07D456B-BD05-4676-BEF1-4AEE70212C05}"/>
    <cellStyle name="40% - Ênfase3 2 3 8" xfId="5212" xr:uid="{C3A1566C-C07C-4079-867C-A85833029D67}"/>
    <cellStyle name="40% - Ênfase3 2 3 9" xfId="28267" xr:uid="{57EE32C1-C811-4494-B84B-7DAA27045D5E}"/>
    <cellStyle name="40% - Ênfase3 2 4" xfId="392" xr:uid="{D26723CC-5785-4755-9B53-06070D323329}"/>
    <cellStyle name="40% - Ênfase3 2 4 2" xfId="1013" xr:uid="{DE765CAD-7E03-41BA-BD19-DF6C97F13388}"/>
    <cellStyle name="40% - Ênfase3 2 4 2 2" xfId="2250" xr:uid="{ACB693B0-99D4-4DC7-AE9A-4C20EAF9D02F}"/>
    <cellStyle name="40% - Ênfase3 2 4 2 2 2" xfId="4699" xr:uid="{37AC1D55-6D9C-4F9C-B100-93F72FE510AA}"/>
    <cellStyle name="40% - Ênfase3 2 4 2 2 2 2" xfId="24611" xr:uid="{2E7369FE-6F26-4BBC-A7BD-994937EFCED4}"/>
    <cellStyle name="40% - Ênfase3 2 4 2 2 2 3" xfId="14381" xr:uid="{48DFADDD-0EC7-4E4D-B7FB-00EF2DCECB66}"/>
    <cellStyle name="40% - Ênfase3 2 4 2 2 2 4" xfId="43506" xr:uid="{EB43A498-9186-4DB1-858E-0CFDA94FDDCF}"/>
    <cellStyle name="40% - Ênfase3 2 4 2 2 3" xfId="19493" xr:uid="{972DC490-1EEC-493E-92BC-F53F04FA687D}"/>
    <cellStyle name="40% - Ênfase3 2 4 2 2 4" xfId="9263" xr:uid="{B624B70C-E071-49B7-BEA1-28ACAAFC514E}"/>
    <cellStyle name="40% - Ênfase3 2 4 2 2 5" xfId="30261" xr:uid="{3E17C962-EE71-496A-9ADA-880DDE203477}"/>
    <cellStyle name="40% - Ênfase3 2 4 2 2 6" xfId="38388" xr:uid="{6AB86035-4021-4C2B-B657-4995C8C2B5F6}"/>
    <cellStyle name="40% - Ênfase3 2 4 2 3" xfId="3468" xr:uid="{DCBED514-010A-40C4-B638-1B9BA05ACF3B}"/>
    <cellStyle name="40% - Ênfase3 2 4 2 3 2" xfId="22056" xr:uid="{73A4B17F-1806-41F8-A32F-2EC0133A9A48}"/>
    <cellStyle name="40% - Ênfase3 2 4 2 3 3" xfId="11826" xr:uid="{11B79EF1-5634-49C6-9BC6-E013C103D946}"/>
    <cellStyle name="40% - Ênfase3 2 4 2 3 4" xfId="32192" xr:uid="{6F295207-E834-482D-AB66-FA22DB6A7BF5}"/>
    <cellStyle name="40% - Ênfase3 2 4 2 3 5" xfId="40951" xr:uid="{42388CE9-C035-406C-A754-214EACE4FB80}"/>
    <cellStyle name="40% - Ênfase3 2 4 2 4" xfId="27148" xr:uid="{9E4F390D-32E6-48EA-A1CD-EF734C4CD515}"/>
    <cellStyle name="40% - Ênfase3 2 4 2 4 2" xfId="33512" xr:uid="{D309D8F8-9F5F-4E6F-B142-2E0ED09C9692}"/>
    <cellStyle name="40% - Ênfase3 2 4 2 4 3" xfId="46043" xr:uid="{E497634E-DAE5-47D2-B232-B55B83615392}"/>
    <cellStyle name="40% - Ênfase3 2 4 2 5" xfId="16919" xr:uid="{47D00674-6DB0-405B-9B1F-E7B67D6701A8}"/>
    <cellStyle name="40% - Ênfase3 2 4 2 6" xfId="6686" xr:uid="{2BE87543-6A5E-4EFE-ABAF-ECEB5335C936}"/>
    <cellStyle name="40% - Ênfase3 2 4 2 7" xfId="29031" xr:uid="{71AC6462-1457-45EA-9929-D8C6452961A0}"/>
    <cellStyle name="40% - Ênfase3 2 4 2 8" xfId="35815" xr:uid="{AD2BE8D7-3DD2-477C-AEE7-D619969259DF}"/>
    <cellStyle name="40% - Ênfase3 2 4 3" xfId="1634" xr:uid="{649E62B3-D664-4B8E-87BA-CE13643D32EE}"/>
    <cellStyle name="40% - Ênfase3 2 4 3 2" xfId="4084" xr:uid="{B64EE98B-AC75-48C2-A015-3A12D18632C4}"/>
    <cellStyle name="40% - Ênfase3 2 4 3 2 2" xfId="23334" xr:uid="{FF99A0EC-6669-4193-922D-D4D542DD93DA}"/>
    <cellStyle name="40% - Ênfase3 2 4 3 2 3" xfId="13104" xr:uid="{B8E7268D-8E59-493D-A144-572384C15697}"/>
    <cellStyle name="40% - Ênfase3 2 4 3 2 4" xfId="42229" xr:uid="{CCD5B670-1FD1-47F4-8852-3F27EE06332A}"/>
    <cellStyle name="40% - Ênfase3 2 4 3 3" xfId="18216" xr:uid="{7345C7CC-936C-4284-8925-F03059625A82}"/>
    <cellStyle name="40% - Ênfase3 2 4 3 4" xfId="7984" xr:uid="{79E6F325-B298-4B9C-A0AA-8D45BE4B7BC8}"/>
    <cellStyle name="40% - Ênfase3 2 4 3 5" xfId="29646" xr:uid="{8E671F56-D536-4C87-9207-62255EF6A815}"/>
    <cellStyle name="40% - Ênfase3 2 4 3 6" xfId="37111" xr:uid="{40B63BFF-2219-46C6-9EAA-7BCFC80043F4}"/>
    <cellStyle name="40% - Ênfase3 2 4 4" xfId="2853" xr:uid="{93F0A08E-0D53-450C-A3F3-73B942C5E365}"/>
    <cellStyle name="40% - Ênfase3 2 4 4 2" xfId="20779" xr:uid="{42C4992A-B5BF-42CB-8A81-49C81FE6147A}"/>
    <cellStyle name="40% - Ênfase3 2 4 4 3" xfId="10549" xr:uid="{97D3DD0D-AD21-42E7-A3ED-FC32DFFA2D00}"/>
    <cellStyle name="40% - Ênfase3 2 4 4 4" xfId="30954" xr:uid="{C79978BC-64AF-4230-9A4F-EA263AC9EBE0}"/>
    <cellStyle name="40% - Ênfase3 2 4 4 5" xfId="39674" xr:uid="{851C3EBE-D039-4B6B-980A-932E1816012D}"/>
    <cellStyle name="40% - Ênfase3 2 4 5" xfId="25871" xr:uid="{DAA3C785-D141-4F98-9EB1-E00EB905CBC8}"/>
    <cellStyle name="40% - Ênfase3 2 4 5 2" xfId="32641" xr:uid="{AED4A1C5-86AE-4AE4-A99E-E376394CB31D}"/>
    <cellStyle name="40% - Ênfase3 2 4 5 3" xfId="44766" xr:uid="{913A4F84-4E6C-4A73-A8E1-1352F71DABCB}"/>
    <cellStyle name="40% - Ênfase3 2 4 6" xfId="15642" xr:uid="{4145FC35-C788-4097-8159-4863264386F4}"/>
    <cellStyle name="40% - Ênfase3 2 4 7" xfId="5404" xr:uid="{AA739F7B-8475-4F91-988D-BA39762B893B}"/>
    <cellStyle name="40% - Ênfase3 2 4 8" xfId="28416" xr:uid="{65E374FC-F893-4FD0-947B-1D9983982692}"/>
    <cellStyle name="40% - Ênfase3 2 4 9" xfId="34538" xr:uid="{060AD4C6-3A01-4983-9207-A33F84643FFD}"/>
    <cellStyle name="40% - Ênfase3 2 5" xfId="715" xr:uid="{44F70C28-FA02-431C-9314-85396EA9A758}"/>
    <cellStyle name="40% - Ênfase3 2 5 2" xfId="1952" xr:uid="{6B6F93D0-83F8-473E-BB28-889A81D71C91}"/>
    <cellStyle name="40% - Ênfase3 2 5 2 2" xfId="4401" xr:uid="{6D6C7C02-F704-4756-A1F7-4BA76A90C18B}"/>
    <cellStyle name="40% - Ênfase3 2 5 2 2 2" xfId="14738" xr:uid="{E82CDD9F-2309-4406-8B85-4F4734181AC6}"/>
    <cellStyle name="40% - Ênfase3 2 5 2 2 2 2" xfId="24968" xr:uid="{CF2D8B61-640E-4AFB-A9AE-846047CBD991}"/>
    <cellStyle name="40% - Ênfase3 2 5 2 2 2 3" xfId="43863" xr:uid="{690A0974-A6CA-4833-9EB3-45EFED01ABC8}"/>
    <cellStyle name="40% - Ênfase3 2 5 2 2 3" xfId="19850" xr:uid="{3229D050-9963-4ED9-8A4A-CB05FEDE796A}"/>
    <cellStyle name="40% - Ênfase3 2 5 2 2 4" xfId="9620" xr:uid="{C65861A1-3D38-4AFA-9284-05DCE4403569}"/>
    <cellStyle name="40% - Ênfase3 2 5 2 2 5" xfId="38745" xr:uid="{B55B6541-DAC0-455D-9032-665BCBB085D3}"/>
    <cellStyle name="40% - Ênfase3 2 5 2 3" xfId="12183" xr:uid="{38D503CE-8253-475D-B45D-C0286D81A334}"/>
    <cellStyle name="40% - Ênfase3 2 5 2 3 2" xfId="22413" xr:uid="{B3D0A38A-7969-4D7F-ACFD-4F44A6DAB0B4}"/>
    <cellStyle name="40% - Ênfase3 2 5 2 3 3" xfId="41308" xr:uid="{022C19AF-C96D-4AA1-BDD7-61A91B07BF1C}"/>
    <cellStyle name="40% - Ênfase3 2 5 2 4" xfId="27505" xr:uid="{BA6B0FF4-12A7-4F1A-A254-B8DED99BF687}"/>
    <cellStyle name="40% - Ênfase3 2 5 2 4 2" xfId="46400" xr:uid="{8719E5A9-AB4A-4415-A718-E1BF55C01036}"/>
    <cellStyle name="40% - Ênfase3 2 5 2 5" xfId="17276" xr:uid="{E961FF6C-E242-4C6A-81AC-0EC21D84611C}"/>
    <cellStyle name="40% - Ênfase3 2 5 2 6" xfId="7043" xr:uid="{AF8454C0-1BD9-40AD-A874-635BAE965F91}"/>
    <cellStyle name="40% - Ênfase3 2 5 2 7" xfId="29963" xr:uid="{84AB8966-C7EA-434A-8965-3A185BCE4C11}"/>
    <cellStyle name="40% - Ênfase3 2 5 2 8" xfId="36172" xr:uid="{9A496BAE-80D9-42D1-AAED-EB4CC1A87933}"/>
    <cellStyle name="40% - Ênfase3 2 5 3" xfId="3170" xr:uid="{21ACFA96-1830-4F70-B45C-B413837FD25A}"/>
    <cellStyle name="40% - Ênfase3 2 5 3 2" xfId="13461" xr:uid="{58E0086A-CEDC-4045-BF57-9E48A0B4ACFF}"/>
    <cellStyle name="40% - Ênfase3 2 5 3 2 2" xfId="23691" xr:uid="{CF663953-82A3-45D3-983D-8DF132582865}"/>
    <cellStyle name="40% - Ênfase3 2 5 3 2 3" xfId="42586" xr:uid="{AAAEDA20-76EC-4AE1-B8CB-51BBBD029A47}"/>
    <cellStyle name="40% - Ênfase3 2 5 3 3" xfId="18573" xr:uid="{B7EF10A8-14E3-4A4F-A419-962C2A9748C9}"/>
    <cellStyle name="40% - Ênfase3 2 5 3 4" xfId="8341" xr:uid="{8437897C-494E-4221-A4BC-FE86932C0E60}"/>
    <cellStyle name="40% - Ênfase3 2 5 3 5" xfId="31311" xr:uid="{7A668870-755A-462B-B37A-3E52FC485642}"/>
    <cellStyle name="40% - Ênfase3 2 5 3 6" xfId="37468" xr:uid="{8F91816F-6782-4DAA-83DD-80C7A8147729}"/>
    <cellStyle name="40% - Ênfase3 2 5 4" xfId="10906" xr:uid="{02865BD4-3C02-4FA9-AE54-5BA656F0D063}"/>
    <cellStyle name="40% - Ênfase3 2 5 4 2" xfId="21136" xr:uid="{34D2ADA9-95ED-467A-B4B5-018D4A0B115E}"/>
    <cellStyle name="40% - Ênfase3 2 5 4 3" xfId="32998" xr:uid="{2ECA1ADF-1D80-4BD8-BB76-19481676F4CA}"/>
    <cellStyle name="40% - Ênfase3 2 5 4 4" xfId="40031" xr:uid="{F46BB440-082A-4925-A4A4-EB4CCF73E1F9}"/>
    <cellStyle name="40% - Ênfase3 2 5 5" xfId="26228" xr:uid="{6512A0B1-5D96-4301-9523-F17EF92AF3F6}"/>
    <cellStyle name="40% - Ênfase3 2 5 5 2" xfId="45123" xr:uid="{79D62208-124A-4113-9C7D-DFF9EC517214}"/>
    <cellStyle name="40% - Ênfase3 2 5 6" xfId="15999" xr:uid="{B8182B65-4267-4F7D-9121-8F378D79DAE6}"/>
    <cellStyle name="40% - Ênfase3 2 5 7" xfId="5761" xr:uid="{FEBB3530-697F-41CB-A73C-E3A15F317A60}"/>
    <cellStyle name="40% - Ênfase3 2 5 8" xfId="28733" xr:uid="{2A72F0C4-7DE9-431E-8420-BEB65BF9E159}"/>
    <cellStyle name="40% - Ênfase3 2 5 9" xfId="34895" xr:uid="{F31C5B4A-351F-4E7A-85DB-73014D364464}"/>
    <cellStyle name="40% - Ênfase3 2 6" xfId="1336" xr:uid="{0F20D24F-6DB1-45D8-BBE1-CC80E3DD5C4A}"/>
    <cellStyle name="40% - Ênfase3 2 6 2" xfId="3786" xr:uid="{7402E506-12AF-4F4C-A44B-724DD5C39F78}"/>
    <cellStyle name="40% - Ênfase3 2 6 2 2" xfId="9792" xr:uid="{F5D5B49E-BCCF-4161-AA69-CFD3AF436659}"/>
    <cellStyle name="40% - Ênfase3 2 6 2 2 2" xfId="14910" xr:uid="{A4F80A15-EEAE-46F6-9810-4F7CA6F6C957}"/>
    <cellStyle name="40% - Ênfase3 2 6 2 2 2 2" xfId="25140" xr:uid="{F0169756-47A5-44C9-A872-0CCBE74BF873}"/>
    <cellStyle name="40% - Ênfase3 2 6 2 2 2 3" xfId="44035" xr:uid="{860B15F8-39FC-4AAC-BDE3-C54C43089D13}"/>
    <cellStyle name="40% - Ênfase3 2 6 2 2 3" xfId="20022" xr:uid="{5776A119-C229-4998-97A9-E1CB38BC8F37}"/>
    <cellStyle name="40% - Ênfase3 2 6 2 2 4" xfId="38917" xr:uid="{212E20C3-583C-4776-A0DC-4B7F2CB4DAF9}"/>
    <cellStyle name="40% - Ênfase3 2 6 2 3" xfId="12355" xr:uid="{C6ABA3FC-8080-4775-B34D-C55F650F2CEC}"/>
    <cellStyle name="40% - Ênfase3 2 6 2 3 2" xfId="22585" xr:uid="{4F478D5F-3377-4873-B16F-6F0C36C4AD7A}"/>
    <cellStyle name="40% - Ênfase3 2 6 2 3 3" xfId="41480" xr:uid="{FFBD34AB-71FB-4874-9C8D-7D6A21C07818}"/>
    <cellStyle name="40% - Ênfase3 2 6 2 4" xfId="27677" xr:uid="{329AB0F6-DB7E-498D-BDA2-96B69FB8BD29}"/>
    <cellStyle name="40% - Ênfase3 2 6 2 4 2" xfId="46572" xr:uid="{BA364F25-B6B3-4C83-B045-81CCAA969151}"/>
    <cellStyle name="40% - Ênfase3 2 6 2 5" xfId="17448" xr:uid="{F7FA760E-FCA9-40FA-A3C6-1E7A45C81B28}"/>
    <cellStyle name="40% - Ênfase3 2 6 2 6" xfId="7215" xr:uid="{4B1101B5-78C6-41B3-8BB1-2D4F78F4FA26}"/>
    <cellStyle name="40% - Ênfase3 2 6 2 7" xfId="31483" xr:uid="{80C14B44-F3B7-40C9-A19C-820BBF495BA0}"/>
    <cellStyle name="40% - Ênfase3 2 6 2 8" xfId="36344" xr:uid="{9AB3D5F5-BB85-49CB-A809-0A3BFA845FEF}"/>
    <cellStyle name="40% - Ênfase3 2 6 3" xfId="8513" xr:uid="{29E1C2BB-F89E-40A5-8DDE-39C73B964D25}"/>
    <cellStyle name="40% - Ênfase3 2 6 3 2" xfId="13633" xr:uid="{FDAA028F-2FC0-4AF6-AB30-24E2DC9FB45B}"/>
    <cellStyle name="40% - Ênfase3 2 6 3 2 2" xfId="23863" xr:uid="{1E0C5673-1E6D-4B45-B29F-B6855E4ACDDF}"/>
    <cellStyle name="40% - Ênfase3 2 6 3 2 3" xfId="42758" xr:uid="{39763DA2-7E98-4681-BE73-6995ABAEA024}"/>
    <cellStyle name="40% - Ênfase3 2 6 3 3" xfId="18745" xr:uid="{1AB7CB73-9727-489B-9387-1ED85ADC9D86}"/>
    <cellStyle name="40% - Ênfase3 2 6 3 4" xfId="33170" xr:uid="{75E80DD2-43C9-4C9D-ADCC-6D5A30F59623}"/>
    <cellStyle name="40% - Ênfase3 2 6 3 5" xfId="37640" xr:uid="{A297D3A0-1912-4C1E-AB7C-2E013879645F}"/>
    <cellStyle name="40% - Ênfase3 2 6 4" xfId="11078" xr:uid="{579B03BD-1FEB-424C-A1F1-7B2626C2182F}"/>
    <cellStyle name="40% - Ênfase3 2 6 4 2" xfId="21308" xr:uid="{929B6C7C-9A6B-4390-B59E-793A49792420}"/>
    <cellStyle name="40% - Ênfase3 2 6 4 3" xfId="40203" xr:uid="{9AD1A3DB-515D-4CC2-9392-1C653A5DD92F}"/>
    <cellStyle name="40% - Ênfase3 2 6 5" xfId="26400" xr:uid="{C46C3B34-E6FE-43D1-BB00-E6CC91D108EF}"/>
    <cellStyle name="40% - Ênfase3 2 6 5 2" xfId="45295" xr:uid="{4AC4E1C5-B8DD-452C-95D6-46A0521E5333}"/>
    <cellStyle name="40% - Ênfase3 2 6 6" xfId="16171" xr:uid="{61245DF2-AA64-43EF-9C97-582EAB9A1535}"/>
    <cellStyle name="40% - Ênfase3 2 6 7" xfId="5933" xr:uid="{98FDA26F-AC5F-4BC3-B107-D1467926FB13}"/>
    <cellStyle name="40% - Ênfase3 2 6 8" xfId="29348" xr:uid="{BA42C55A-3D11-4D55-B046-7024DB4FFE30}"/>
    <cellStyle name="40% - Ênfase3 2 6 9" xfId="35067" xr:uid="{046666D2-9F7F-4A41-912A-E2ABADC4A22F}"/>
    <cellStyle name="40% - Ênfase3 2 7" xfId="2555" xr:uid="{80E20A53-A221-4964-A70A-2CD83B43140C}"/>
    <cellStyle name="40% - Ênfase3 2 7 2" xfId="7389" xr:uid="{1035C1DF-A1F3-4789-B22D-CE44DBDBD202}"/>
    <cellStyle name="40% - Ênfase3 2 7 2 2" xfId="9966" xr:uid="{54D9856A-8E50-4F84-A16C-88FEC73B0928}"/>
    <cellStyle name="40% - Ênfase3 2 7 2 2 2" xfId="15084" xr:uid="{5EC270AF-8844-45BC-9485-8B6ACF10B1CE}"/>
    <cellStyle name="40% - Ênfase3 2 7 2 2 2 2" xfId="25314" xr:uid="{69F1D4BE-4BE8-4EBE-AF98-66C4866DF33B}"/>
    <cellStyle name="40% - Ênfase3 2 7 2 2 2 3" xfId="44209" xr:uid="{A1C928C4-3A0F-49F0-8F76-B861CC9E1D8C}"/>
    <cellStyle name="40% - Ênfase3 2 7 2 2 3" xfId="20196" xr:uid="{CA36B225-2213-48B9-9C53-63BD5C20D353}"/>
    <cellStyle name="40% - Ênfase3 2 7 2 2 4" xfId="39091" xr:uid="{4007E6B9-45B6-4DEB-8506-C457FE063CE2}"/>
    <cellStyle name="40% - Ênfase3 2 7 2 3" xfId="12529" xr:uid="{ED12AD93-FEF3-46DF-B5A7-30216848E9FB}"/>
    <cellStyle name="40% - Ênfase3 2 7 2 3 2" xfId="22759" xr:uid="{267710E9-E9FF-4D59-B913-AD1FE94C9D69}"/>
    <cellStyle name="40% - Ênfase3 2 7 2 3 3" xfId="41654" xr:uid="{DBDBE38A-D0FA-423E-A609-E29F343930AF}"/>
    <cellStyle name="40% - Ênfase3 2 7 2 4" xfId="27851" xr:uid="{56A5549E-0A26-4FAF-BC23-C0214BB38207}"/>
    <cellStyle name="40% - Ênfase3 2 7 2 4 2" xfId="46746" xr:uid="{360A7743-7D3D-4BE3-817B-F1B8697109EF}"/>
    <cellStyle name="40% - Ênfase3 2 7 2 5" xfId="17622" xr:uid="{C5D32E53-8111-4D1F-B0B7-31437D31AF5C}"/>
    <cellStyle name="40% - Ênfase3 2 7 2 6" xfId="33344" xr:uid="{6F406809-DD6D-4C87-92D1-4F096504DAA0}"/>
    <cellStyle name="40% - Ênfase3 2 7 2 7" xfId="36518" xr:uid="{E3C543C6-C9BE-48F0-9871-B357E5FCC569}"/>
    <cellStyle name="40% - Ênfase3 2 7 3" xfId="8687" xr:uid="{46507D4C-5D51-49B0-B2CA-2FCE088E96F8}"/>
    <cellStyle name="40% - Ênfase3 2 7 3 2" xfId="13807" xr:uid="{F3ABBF65-6D61-462C-9EF7-6D0BE69B0C44}"/>
    <cellStyle name="40% - Ênfase3 2 7 3 2 2" xfId="24037" xr:uid="{912C2A51-5E99-44B5-94D7-99902D232768}"/>
    <cellStyle name="40% - Ênfase3 2 7 3 2 3" xfId="42932" xr:uid="{774451CB-1E4F-4BE4-8B98-0F7DEC94DE0A}"/>
    <cellStyle name="40% - Ênfase3 2 7 3 3" xfId="18919" xr:uid="{73833524-A932-4160-A23B-C38261863AEE}"/>
    <cellStyle name="40% - Ênfase3 2 7 3 4" xfId="37814" xr:uid="{61EAAE69-386E-49A2-9F3B-2270122A1BF8}"/>
    <cellStyle name="40% - Ênfase3 2 7 4" xfId="11252" xr:uid="{59534565-ABB2-4FCF-B342-BAB54B46232A}"/>
    <cellStyle name="40% - Ênfase3 2 7 4 2" xfId="21482" xr:uid="{38C779B5-29AB-47FA-81B2-3F35D526117B}"/>
    <cellStyle name="40% - Ênfase3 2 7 4 3" xfId="40377" xr:uid="{16906888-CBB3-4A7B-BCCA-E90A059949CF}"/>
    <cellStyle name="40% - Ênfase3 2 7 5" xfId="26574" xr:uid="{28823F12-82D7-4C65-A81B-4E202F27AF2B}"/>
    <cellStyle name="40% - Ênfase3 2 7 5 2" xfId="45469" xr:uid="{8649F0F9-F261-4286-99CB-4905C9143336}"/>
    <cellStyle name="40% - Ênfase3 2 7 6" xfId="16345" xr:uid="{73E92F14-43AF-454C-893E-049D2120010D}"/>
    <cellStyle name="40% - Ênfase3 2 7 7" xfId="6107" xr:uid="{D6AB8567-7AB3-4E49-809D-FC3C86BFA7ED}"/>
    <cellStyle name="40% - Ênfase3 2 7 8" xfId="31657" xr:uid="{FFC7434E-AD01-420F-B5CD-52817AF627B9}"/>
    <cellStyle name="40% - Ênfase3 2 7 9" xfId="35241" xr:uid="{E0251F9E-E0A5-4A28-AA62-0EC19B33AF96}"/>
    <cellStyle name="40% - Ênfase3 2 8" xfId="6308" xr:uid="{DCB62AB5-94C1-4412-A6EB-36569251C2FE}"/>
    <cellStyle name="40% - Ênfase3 2 8 2" xfId="8887" xr:uid="{6ED6E4ED-6DB5-4316-9852-711E54E72D9F}"/>
    <cellStyle name="40% - Ênfase3 2 8 2 2" xfId="14005" xr:uid="{80E8BEBD-12E1-47D7-92D7-9E2415BCB8F7}"/>
    <cellStyle name="40% - Ênfase3 2 8 2 2 2" xfId="24235" xr:uid="{3DC4D644-0D6C-4FFC-9B9A-2C32FF76E095}"/>
    <cellStyle name="40% - Ênfase3 2 8 2 2 3" xfId="43130" xr:uid="{2C3AF2CD-85E2-49F4-8241-D939E299EBC2}"/>
    <cellStyle name="40% - Ênfase3 2 8 2 3" xfId="19117" xr:uid="{B69D1884-65A0-4923-B2A3-B1A779E97714}"/>
    <cellStyle name="40% - Ênfase3 2 8 2 4" xfId="38012" xr:uid="{0FB42EDE-562A-480F-BCF0-4367D7286699}"/>
    <cellStyle name="40% - Ênfase3 2 8 3" xfId="11450" xr:uid="{831334C7-16E9-468E-8BC4-ABDE44F56780}"/>
    <cellStyle name="40% - Ênfase3 2 8 3 2" xfId="21680" xr:uid="{BBE30CDE-BA3D-4E26-A66E-E17D373A4963}"/>
    <cellStyle name="40% - Ênfase3 2 8 3 3" xfId="40575" xr:uid="{BFEDDC14-5FE2-4401-91E0-176126A7AB3A}"/>
    <cellStyle name="40% - Ênfase3 2 8 4" xfId="26772" xr:uid="{01D1D87E-154A-44F8-A46C-720959CE4463}"/>
    <cellStyle name="40% - Ênfase3 2 8 4 2" xfId="45667" xr:uid="{829E08B2-86E6-454E-A8FE-851A8A17E92C}"/>
    <cellStyle name="40% - Ênfase3 2 8 5" xfId="16543" xr:uid="{E43B6C08-A622-4BC1-BA52-6183359105EE}"/>
    <cellStyle name="40% - Ênfase3 2 8 6" xfId="30575" xr:uid="{1B387BA4-F550-4FC0-B957-DC486822CDC4}"/>
    <cellStyle name="40% - Ênfase3 2 8 7" xfId="35439" xr:uid="{62758596-684A-4F35-B786-B70D87B7A0A2}"/>
    <cellStyle name="40% - Ênfase3 2 9" xfId="7608" xr:uid="{8CFB68AA-8849-40B1-ADB0-F77F86F95AF9}"/>
    <cellStyle name="40% - Ênfase3 2 9 2" xfId="12728" xr:uid="{B6C841B4-0145-41B8-A8FC-CB15FF4B81AF}"/>
    <cellStyle name="40% - Ênfase3 2 9 2 2" xfId="22958" xr:uid="{765740AE-3FAC-4FB1-B81F-6AE5D09822BE}"/>
    <cellStyle name="40% - Ênfase3 2 9 2 3" xfId="41853" xr:uid="{E1692BB7-F197-4E25-A729-7C69BF99FDED}"/>
    <cellStyle name="40% - Ênfase3 2 9 3" xfId="17840" xr:uid="{6658E9E8-FC2E-4C4A-A5F8-D444A21057DE}"/>
    <cellStyle name="40% - Ênfase3 2 9 4" xfId="32262" xr:uid="{D2489889-969F-4656-A656-E1EA893213BE}"/>
    <cellStyle name="40% - Ênfase3 2 9 5" xfId="36735" xr:uid="{2EBC428A-67D3-4C88-8710-3CF5CA4333EA}"/>
    <cellStyle name="40% - Ênfase3 20" xfId="15219" xr:uid="{763E6D81-AD85-4BC1-855D-8C6DE19FBEA4}"/>
    <cellStyle name="40% - Ênfase3 21" xfId="4970" xr:uid="{035D1C20-26DC-4F65-8F75-E2859E20063B}"/>
    <cellStyle name="40% - Ênfase3 22" xfId="28075" xr:uid="{953BF1F3-6E22-4744-8889-A80A8591D0B1}"/>
    <cellStyle name="40% - Ênfase3 23" xfId="34115" xr:uid="{4FCB4636-F022-4246-A90A-5A9DBC8E1557}"/>
    <cellStyle name="40% - Ênfase3 3" xfId="60" xr:uid="{8120742B-86F8-495A-870E-CEE5AB838234}"/>
    <cellStyle name="40% - Ênfase3 3 10" xfId="10154" xr:uid="{967E2917-94DB-4218-89E4-0475834409CB}"/>
    <cellStyle name="40% - Ênfase3 3 10 2" xfId="20384" xr:uid="{1BCCADDD-180B-4C47-B8C5-CD32FE3FB4E8}"/>
    <cellStyle name="40% - Ênfase3 3 10 3" xfId="39279" xr:uid="{83CDE1CD-7ACB-43B4-98CF-E62E873992C4}"/>
    <cellStyle name="40% - Ênfase3 3 11" xfId="25476" xr:uid="{98865B35-ADC9-407A-8D9B-71EFE7643382}"/>
    <cellStyle name="40% - Ênfase3 3 11 2" xfId="44371" xr:uid="{BB4EBD1B-469B-4EF7-8FCE-E8C7F4FE6CE5}"/>
    <cellStyle name="40% - Ênfase3 3 12" xfId="15247" xr:uid="{A76B101D-E3F5-424C-977F-321BD43A888C}"/>
    <cellStyle name="40% - Ênfase3 3 13" xfId="5000" xr:uid="{40C2B13E-89A4-491B-9F2C-74DFDB20A350}"/>
    <cellStyle name="40% - Ênfase3 3 14" xfId="28099" xr:uid="{99C2B6D6-76C6-49A4-A1EC-70DE32382D1F}"/>
    <cellStyle name="40% - Ênfase3 3 15" xfId="34143" xr:uid="{D8B1089C-8D7D-4A87-9E9E-82E763C297C7}"/>
    <cellStyle name="40% - Ênfase3 3 2" xfId="138" xr:uid="{68931351-46C4-4E31-8579-E074AC77129A}"/>
    <cellStyle name="40% - Ênfase3 3 2 10" xfId="25570" xr:uid="{8C0AFB94-3182-49D9-ABCC-7855F59219DA}"/>
    <cellStyle name="40% - Ênfase3 3 2 10 2" xfId="44465" xr:uid="{3CF15C5D-8155-411C-B662-E6E8144808B0}"/>
    <cellStyle name="40% - Ênfase3 3 2 11" xfId="15341" xr:uid="{8A36CE61-F4B8-4C70-84F0-0A0B1D99EF15}"/>
    <cellStyle name="40% - Ênfase3 3 2 12" xfId="5097" xr:uid="{01E13254-59A2-4C51-A827-E5ED3CC44587}"/>
    <cellStyle name="40% - Ênfase3 3 2 13" xfId="28164" xr:uid="{31D77C13-6775-4DCC-BCB3-1DB0CCD22864}"/>
    <cellStyle name="40% - Ênfase3 3 2 14" xfId="34237" xr:uid="{1282D91C-6A4C-451B-A82D-AB3EE191C7C3}"/>
    <cellStyle name="40% - Ênfase3 3 2 2" xfId="287" xr:uid="{C156F891-7358-4FB4-BC5C-4BFD98213672}"/>
    <cellStyle name="40% - Ênfase3 3 2 2 10" xfId="34425" xr:uid="{AC0107DC-563A-43E6-8963-DF0A22525F14}"/>
    <cellStyle name="40% - Ênfase3 3 2 2 2" xfId="587" xr:uid="{AEE05F52-77B4-463C-BB24-BAED58B2DB02}"/>
    <cellStyle name="40% - Ênfase3 3 2 2 2 2" xfId="1208" xr:uid="{2D9ECB9C-393F-4BF9-8CCA-0F8D1C1706A8}"/>
    <cellStyle name="40% - Ênfase3 3 2 2 2 2 2" xfId="2445" xr:uid="{4B57DA9E-CED4-45B2-A01B-91AE3B83BE14}"/>
    <cellStyle name="40% - Ênfase3 3 2 2 2 2 2 2" xfId="4894" xr:uid="{FCFACEE6-549E-4E38-8205-F2ED668155F5}"/>
    <cellStyle name="40% - Ênfase3 3 2 2 2 2 2 2 2" xfId="24874" xr:uid="{10757CD3-9347-45A4-9052-E739AF04F866}"/>
    <cellStyle name="40% - Ênfase3 3 2 2 2 2 2 2 3" xfId="14644" xr:uid="{1736A8D1-D7C7-4F23-BCF6-682A88AA6FA4}"/>
    <cellStyle name="40% - Ênfase3 3 2 2 2 2 2 2 4" xfId="43769" xr:uid="{A358BD38-510C-4A1B-8315-E5C58931915F}"/>
    <cellStyle name="40% - Ênfase3 3 2 2 2 2 2 3" xfId="19756" xr:uid="{A8BFF2B3-719E-4B7B-872C-4E4B9E412571}"/>
    <cellStyle name="40% - Ênfase3 3 2 2 2 2 2 4" xfId="9526" xr:uid="{CB6EC7FD-F6B5-4E9B-B59F-0E3300184D78}"/>
    <cellStyle name="40% - Ênfase3 3 2 2 2 2 2 5" xfId="30456" xr:uid="{B83AB1BE-1F66-433D-A590-82048A5A0F2E}"/>
    <cellStyle name="40% - Ênfase3 3 2 2 2 2 2 6" xfId="38651" xr:uid="{52B4A39F-FCAF-4929-92E2-43A0B7557A7A}"/>
    <cellStyle name="40% - Ênfase3 3 2 2 2 2 3" xfId="3663" xr:uid="{3E31ABCD-13C5-4509-8D7B-74A4F7C6CE0F}"/>
    <cellStyle name="40% - Ênfase3 3 2 2 2 2 3 2" xfId="22319" xr:uid="{11CFBADA-EC5F-43A3-8C6D-257359F4E8C7}"/>
    <cellStyle name="40% - Ênfase3 3 2 2 2 2 3 3" xfId="12089" xr:uid="{D1AF0203-4598-4DC8-93CE-9D1FD4A67B87}"/>
    <cellStyle name="40% - Ênfase3 3 2 2 2 2 3 4" xfId="32127" xr:uid="{8C0F33AC-10C3-4698-B12B-2E6183D18AB3}"/>
    <cellStyle name="40% - Ênfase3 3 2 2 2 2 3 5" xfId="41214" xr:uid="{6D67340B-4B6C-4E6E-B965-1E0CA6074528}"/>
    <cellStyle name="40% - Ênfase3 3 2 2 2 2 4" xfId="27411" xr:uid="{6EB58A46-3B06-42E0-82EA-DE82ADD9AE08}"/>
    <cellStyle name="40% - Ênfase3 3 2 2 2 2 4 2" xfId="33887" xr:uid="{76854437-30C9-4CBB-AE9A-9D83E234B7AC}"/>
    <cellStyle name="40% - Ênfase3 3 2 2 2 2 4 3" xfId="46306" xr:uid="{BB55A02D-38CB-4C5A-B80D-AE3810C06AB2}"/>
    <cellStyle name="40% - Ênfase3 3 2 2 2 2 5" xfId="17182" xr:uid="{334DDDD2-0D68-4612-B98F-2F57626BF47F}"/>
    <cellStyle name="40% - Ênfase3 3 2 2 2 2 6" xfId="6949" xr:uid="{D1C7A348-F0B9-4E3A-9283-DFBB02EF6AF1}"/>
    <cellStyle name="40% - Ênfase3 3 2 2 2 2 7" xfId="29226" xr:uid="{47B496C1-8650-4E04-ACF8-598735F42E4D}"/>
    <cellStyle name="40% - Ênfase3 3 2 2 2 2 8" xfId="36078" xr:uid="{5A96517A-7A44-4E96-8581-13AD39C05012}"/>
    <cellStyle name="40% - Ênfase3 3 2 2 2 3" xfId="1829" xr:uid="{9119A936-4FD3-4DA7-B31A-4209D48A5EBE}"/>
    <cellStyle name="40% - Ênfase3 3 2 2 2 3 2" xfId="4279" xr:uid="{8D5DD89F-508E-4D48-842D-331215D80955}"/>
    <cellStyle name="40% - Ênfase3 3 2 2 2 3 2 2" xfId="23597" xr:uid="{B6630E05-D2A3-4373-8D18-47C1AB3E3492}"/>
    <cellStyle name="40% - Ênfase3 3 2 2 2 3 2 3" xfId="13367" xr:uid="{1B2E9DA3-05E8-477E-8DDE-D3B0976B69C8}"/>
    <cellStyle name="40% - Ênfase3 3 2 2 2 3 2 4" xfId="42492" xr:uid="{39535D9E-3F1D-4069-91E1-B3B9A6C8FC33}"/>
    <cellStyle name="40% - Ênfase3 3 2 2 2 3 3" xfId="18479" xr:uid="{9A7A4260-A28E-4B5A-9B10-BDFACB6A0370}"/>
    <cellStyle name="40% - Ênfase3 3 2 2 2 3 4" xfId="8247" xr:uid="{C6F75CDE-06B6-49DC-8467-26572FF8AEEF}"/>
    <cellStyle name="40% - Ênfase3 3 2 2 2 3 5" xfId="29841" xr:uid="{657B6B3D-FB3D-4C31-8E5A-C30402019D9D}"/>
    <cellStyle name="40% - Ênfase3 3 2 2 2 3 6" xfId="37374" xr:uid="{7A242B56-FEF7-4455-99B4-B86B8F4998F9}"/>
    <cellStyle name="40% - Ênfase3 3 2 2 2 4" xfId="3048" xr:uid="{637BFC27-F139-4EB6-A7C3-BF5C526D8FBA}"/>
    <cellStyle name="40% - Ênfase3 3 2 2 2 4 2" xfId="21042" xr:uid="{F1002054-9B4D-4AA8-B94A-2864F775062B}"/>
    <cellStyle name="40% - Ênfase3 3 2 2 2 4 3" xfId="10812" xr:uid="{99C0D842-8FA5-48A7-AB25-D1FC5CED76A6}"/>
    <cellStyle name="40% - Ênfase3 3 2 2 2 4 4" xfId="31217" xr:uid="{AA18FEB4-6472-4D29-B716-A71EB4AF2BC0}"/>
    <cellStyle name="40% - Ênfase3 3 2 2 2 4 5" xfId="39937" xr:uid="{FEB9085E-5386-4789-9FF5-33268965E5E1}"/>
    <cellStyle name="40% - Ênfase3 3 2 2 2 5" xfId="26134" xr:uid="{CF8B3AF6-C834-490A-8D7F-D9D4D4F354FC}"/>
    <cellStyle name="40% - Ênfase3 3 2 2 2 5 2" xfId="32904" xr:uid="{568DE8D3-D044-44E7-86A6-DF39C0A9DD27}"/>
    <cellStyle name="40% - Ênfase3 3 2 2 2 5 3" xfId="45029" xr:uid="{6A63F382-0FC8-4FA4-9266-704BB552DECC}"/>
    <cellStyle name="40% - Ênfase3 3 2 2 2 6" xfId="15905" xr:uid="{61E3EAC3-1560-44F9-921E-43E2144755AB}"/>
    <cellStyle name="40% - Ênfase3 3 2 2 2 7" xfId="5667" xr:uid="{86E0BA77-6E8E-41A3-8638-7C2B6A020F3F}"/>
    <cellStyle name="40% - Ênfase3 3 2 2 2 8" xfId="28611" xr:uid="{33F0D8F5-263F-4263-BAD2-A282D9044567}"/>
    <cellStyle name="40% - Ênfase3 3 2 2 2 9" xfId="34801" xr:uid="{F9528693-15AF-4100-B9AF-25306B727BC5}"/>
    <cellStyle name="40% - Ênfase3 3 2 2 3" xfId="910" xr:uid="{B2E71B47-ED19-41BC-9CE7-D27828F71E12}"/>
    <cellStyle name="40% - Ênfase3 3 2 2 3 2" xfId="2147" xr:uid="{E513D65E-0212-4407-9154-CBC2166B0F58}"/>
    <cellStyle name="40% - Ênfase3 3 2 2 3 2 2" xfId="4596" xr:uid="{483CEB8A-F71E-4264-8D3B-4C0DBADB8BD3}"/>
    <cellStyle name="40% - Ênfase3 3 2 2 3 2 2 2" xfId="24498" xr:uid="{2FDF73E5-BA53-4515-9C5E-76E4C8EA50D5}"/>
    <cellStyle name="40% - Ênfase3 3 2 2 3 2 2 3" xfId="14268" xr:uid="{BAB6B2DA-88BF-44B9-9409-C321F0932E7C}"/>
    <cellStyle name="40% - Ênfase3 3 2 2 3 2 2 4" xfId="43393" xr:uid="{169634F5-8EAB-4291-87C7-DBCDEB721065}"/>
    <cellStyle name="40% - Ênfase3 3 2 2 3 2 3" xfId="19380" xr:uid="{39C7EFA7-ABBF-40EC-9052-970DC06F2BA1}"/>
    <cellStyle name="40% - Ênfase3 3 2 2 3 2 4" xfId="9150" xr:uid="{EB47BA25-00E6-4669-B113-C4BD8F9EE563}"/>
    <cellStyle name="40% - Ênfase3 3 2 2 3 2 5" xfId="30158" xr:uid="{A380047D-C599-4463-A29A-3B8C4AF76F30}"/>
    <cellStyle name="40% - Ênfase3 3 2 2 3 2 6" xfId="38275" xr:uid="{98CE270A-5D0F-4F36-B00B-1C1B4A73AE38}"/>
    <cellStyle name="40% - Ênfase3 3 2 2 3 3" xfId="3365" xr:uid="{E185A954-7D41-4199-884F-CD6F8C615A38}"/>
    <cellStyle name="40% - Ênfase3 3 2 2 3 3 2" xfId="21943" xr:uid="{A89BEDBE-EEE7-4CD5-A3CC-DB6A5F2998BE}"/>
    <cellStyle name="40% - Ênfase3 3 2 2 3 3 3" xfId="11713" xr:uid="{3C283A9F-3F12-4255-883C-A752F3D53108}"/>
    <cellStyle name="40% - Ênfase3 3 2 2 3 3 4" xfId="31899" xr:uid="{EA35CAA6-5E53-4152-8ED5-D0F8E591A49C}"/>
    <cellStyle name="40% - Ênfase3 3 2 2 3 3 5" xfId="40838" xr:uid="{7C3F6448-09D3-44CB-9096-4D5A9FC83657}"/>
    <cellStyle name="40% - Ênfase3 3 2 2 3 4" xfId="27035" xr:uid="{D482F1A0-35DD-40B5-826B-D3CA689FA69B}"/>
    <cellStyle name="40% - Ênfase3 3 2 2 3 4 2" xfId="33760" xr:uid="{916352E8-0FC9-4309-A1A3-C6CBA893CD83}"/>
    <cellStyle name="40% - Ênfase3 3 2 2 3 4 3" xfId="45930" xr:uid="{F20B99C0-7EE5-466F-BDF2-E6D3C699A051}"/>
    <cellStyle name="40% - Ênfase3 3 2 2 3 5" xfId="16806" xr:uid="{3857D6EC-6ECE-4CCE-B5EC-AE40ACBB9F75}"/>
    <cellStyle name="40% - Ênfase3 3 2 2 3 6" xfId="6571" xr:uid="{2DFF69E5-8F11-4326-82BC-F2D52B0508BE}"/>
    <cellStyle name="40% - Ênfase3 3 2 2 3 7" xfId="28928" xr:uid="{B79CF18D-E77C-4F7F-BB3B-21F25D68F78A}"/>
    <cellStyle name="40% - Ênfase3 3 2 2 3 8" xfId="35702" xr:uid="{61BA13CB-A71A-4804-BF44-FF8E714A7227}"/>
    <cellStyle name="40% - Ênfase3 3 2 2 4" xfId="1531" xr:uid="{0B2BAF23-A4BA-4A7C-B1A4-537F1472B3ED}"/>
    <cellStyle name="40% - Ênfase3 3 2 2 4 2" xfId="3981" xr:uid="{B36D5A4B-56B6-4B93-9DEB-2D9472463E99}"/>
    <cellStyle name="40% - Ênfase3 3 2 2 4 2 2" xfId="23221" xr:uid="{FF5F0330-845D-4780-860D-53E75FFE1A3E}"/>
    <cellStyle name="40% - Ênfase3 3 2 2 4 2 3" xfId="12991" xr:uid="{34B08A5D-9EB1-4DD7-B947-3FDB52186571}"/>
    <cellStyle name="40% - Ênfase3 3 2 2 4 2 4" xfId="42116" xr:uid="{4D78E10A-DC78-4A4D-A0F7-DEC2BE23813C}"/>
    <cellStyle name="40% - Ênfase3 3 2 2 4 3" xfId="18103" xr:uid="{856F59AA-F84D-434D-8E52-929B5EBFF4EF}"/>
    <cellStyle name="40% - Ênfase3 3 2 2 4 4" xfId="7871" xr:uid="{8F0D49F5-C9D5-49B6-8EC4-7C78BBEECC7E}"/>
    <cellStyle name="40% - Ênfase3 3 2 2 4 5" xfId="29543" xr:uid="{721061FF-2711-4C74-B87A-D7F6BEE13ECF}"/>
    <cellStyle name="40% - Ênfase3 3 2 2 4 6" xfId="36998" xr:uid="{90C74D1F-CB47-4F6E-BD70-2077FEFEA787}"/>
    <cellStyle name="40% - Ênfase3 3 2 2 5" xfId="2750" xr:uid="{94ED8D74-3B13-4051-BF79-5106EE68CD38}"/>
    <cellStyle name="40% - Ênfase3 3 2 2 5 2" xfId="20666" xr:uid="{AC67318F-A5C5-4294-B76D-91B1CB53F865}"/>
    <cellStyle name="40% - Ênfase3 3 2 2 5 3" xfId="10436" xr:uid="{77B14A1F-ECAB-4105-A52A-24836BD2FE9B}"/>
    <cellStyle name="40% - Ênfase3 3 2 2 5 4" xfId="30841" xr:uid="{D68F800C-8470-4E56-8AFE-8DE394406D67}"/>
    <cellStyle name="40% - Ênfase3 3 2 2 5 5" xfId="39561" xr:uid="{3E86D3FC-1F76-4298-8520-D95F113F9D9B}"/>
    <cellStyle name="40% - Ênfase3 3 2 2 6" xfId="25758" xr:uid="{8966838C-249A-479C-BB8F-8E0C4F619CC3}"/>
    <cellStyle name="40% - Ênfase3 3 2 2 6 2" xfId="32526" xr:uid="{97A8A9D9-AF92-4EB5-BD1D-B1264CD1358D}"/>
    <cellStyle name="40% - Ênfase3 3 2 2 6 3" xfId="44653" xr:uid="{ADC251A3-1A5E-403A-B638-1A25974AACF6}"/>
    <cellStyle name="40% - Ênfase3 3 2 2 7" xfId="15529" xr:uid="{06B5FEE6-8899-4DA1-92EC-5DA39787A25B}"/>
    <cellStyle name="40% - Ênfase3 3 2 2 8" xfId="5289" xr:uid="{869C079F-D6E6-4B71-A505-31ADC6522600}"/>
    <cellStyle name="40% - Ênfase3 3 2 2 9" xfId="28313" xr:uid="{AEEC662E-7FE5-41FC-A0ED-2772376D5840}"/>
    <cellStyle name="40% - Ênfase3 3 2 3" xfId="438" xr:uid="{53A26CFC-354B-496A-A264-96F83B8016BE}"/>
    <cellStyle name="40% - Ênfase3 3 2 3 2" xfId="1059" xr:uid="{22700E3A-E190-4A3F-AAC0-2D2553A88A96}"/>
    <cellStyle name="40% - Ênfase3 3 2 3 2 2" xfId="2296" xr:uid="{0990AC57-B083-4035-8567-2EE198220D71}"/>
    <cellStyle name="40% - Ênfase3 3 2 3 2 2 2" xfId="4745" xr:uid="{FBCFA773-94C6-4678-841F-508338A21466}"/>
    <cellStyle name="40% - Ênfase3 3 2 3 2 2 2 2" xfId="24686" xr:uid="{862E1D53-3394-4EA5-8C00-BBF12784DCF3}"/>
    <cellStyle name="40% - Ênfase3 3 2 3 2 2 2 3" xfId="14456" xr:uid="{54DC5254-B7CF-42D0-8217-0CAF96A214E9}"/>
    <cellStyle name="40% - Ênfase3 3 2 3 2 2 2 4" xfId="43581" xr:uid="{9D68D328-09FF-460A-BBE2-555ECF85C95A}"/>
    <cellStyle name="40% - Ênfase3 3 2 3 2 2 3" xfId="19568" xr:uid="{079A1B5E-BD81-419D-BC6D-192CDE5A0E10}"/>
    <cellStyle name="40% - Ênfase3 3 2 3 2 2 4" xfId="9338" xr:uid="{DED37B31-3BE8-411F-A8C7-B0837D4FD452}"/>
    <cellStyle name="40% - Ênfase3 3 2 3 2 2 5" xfId="30307" xr:uid="{7E5C6686-36EC-48E1-8E3E-F5BA1A0D663F}"/>
    <cellStyle name="40% - Ênfase3 3 2 3 2 2 6" xfId="38463" xr:uid="{74FEE04C-3A07-4034-8679-03D53D574E0A}"/>
    <cellStyle name="40% - Ênfase3 3 2 3 2 3" xfId="3514" xr:uid="{7BF9FC47-33C1-43E2-AEB0-8BB015B4B892}"/>
    <cellStyle name="40% - Ênfase3 3 2 3 2 3 2" xfId="22131" xr:uid="{AD77561E-E931-4986-92D4-D2FB5C96C3AD}"/>
    <cellStyle name="40% - Ênfase3 3 2 3 2 3 3" xfId="11901" xr:uid="{215AF0C7-EDF4-4F17-975A-AA52568208F9}"/>
    <cellStyle name="40% - Ênfase3 3 2 3 2 3 4" xfId="32150" xr:uid="{979D3872-E2A9-4714-9D0D-07245670FBD5}"/>
    <cellStyle name="40% - Ênfase3 3 2 3 2 3 5" xfId="41026" xr:uid="{B9C72AE8-6DBE-42B2-846A-A43EA8EE7174}"/>
    <cellStyle name="40% - Ênfase3 3 2 3 2 4" xfId="27223" xr:uid="{622F3F3A-3CED-4DE0-A456-7D1865D03AAF}"/>
    <cellStyle name="40% - Ênfase3 3 2 3 2 4 2" xfId="33557" xr:uid="{E94D2D3F-392C-4560-A460-9E4132F9912C}"/>
    <cellStyle name="40% - Ênfase3 3 2 3 2 4 3" xfId="46118" xr:uid="{865150A4-58A2-4E00-82ED-7E03C464B24B}"/>
    <cellStyle name="40% - Ênfase3 3 2 3 2 5" xfId="16994" xr:uid="{485C0BDE-0A01-4075-B6BC-796D1D843480}"/>
    <cellStyle name="40% - Ênfase3 3 2 3 2 6" xfId="6761" xr:uid="{61D9E569-D772-41C8-986F-302953B3F426}"/>
    <cellStyle name="40% - Ênfase3 3 2 3 2 7" xfId="29077" xr:uid="{7DA02079-B0B5-4A48-9786-0A69781590B4}"/>
    <cellStyle name="40% - Ênfase3 3 2 3 2 8" xfId="35890" xr:uid="{E9E7FF25-8580-48A9-86E0-FCCBA6EDA9C1}"/>
    <cellStyle name="40% - Ênfase3 3 2 3 3" xfId="1680" xr:uid="{A6E3FEB8-CF7A-4D34-A704-6D6DE5EE81EE}"/>
    <cellStyle name="40% - Ênfase3 3 2 3 3 2" xfId="4130" xr:uid="{D6775992-5199-4FE5-92DE-D19005A65ACF}"/>
    <cellStyle name="40% - Ênfase3 3 2 3 3 2 2" xfId="23409" xr:uid="{3C19D9EB-0549-430E-96F4-D511B27C4696}"/>
    <cellStyle name="40% - Ênfase3 3 2 3 3 2 3" xfId="13179" xr:uid="{77E2FC06-2925-4281-8415-67482CE4E256}"/>
    <cellStyle name="40% - Ênfase3 3 2 3 3 2 4" xfId="42304" xr:uid="{55E3A2EA-A482-420F-BFEC-89DA059B1D90}"/>
    <cellStyle name="40% - Ênfase3 3 2 3 3 3" xfId="18291" xr:uid="{0C1570D4-50EE-4F93-9EB5-2C0A6DB8484A}"/>
    <cellStyle name="40% - Ênfase3 3 2 3 3 4" xfId="8059" xr:uid="{CE561FD1-0BA3-4FF4-98BA-AD121FAC4573}"/>
    <cellStyle name="40% - Ênfase3 3 2 3 3 5" xfId="29692" xr:uid="{F0172D7C-FBE3-4BF4-97A1-6005346FCA88}"/>
    <cellStyle name="40% - Ênfase3 3 2 3 3 6" xfId="37186" xr:uid="{77A61CDB-6E05-4BBB-BCCB-BEF7965E2C0A}"/>
    <cellStyle name="40% - Ênfase3 3 2 3 4" xfId="2899" xr:uid="{B47E79EE-C079-4639-AB25-7D5C8C7D95E1}"/>
    <cellStyle name="40% - Ênfase3 3 2 3 4 2" xfId="20854" xr:uid="{6FC211BB-B274-4708-BAB7-402F032636DE}"/>
    <cellStyle name="40% - Ênfase3 3 2 3 4 3" xfId="10624" xr:uid="{1BFCE8D1-46B5-4F8E-8D87-3198815DD7F4}"/>
    <cellStyle name="40% - Ênfase3 3 2 3 4 4" xfId="31029" xr:uid="{34BE084D-AD9D-4393-8E78-3BC9EDD226F9}"/>
    <cellStyle name="40% - Ênfase3 3 2 3 4 5" xfId="39749" xr:uid="{95C77695-39E3-42C5-BADE-373D1F07EAD1}"/>
    <cellStyle name="40% - Ênfase3 3 2 3 5" xfId="25946" xr:uid="{317C6B5E-B994-4603-BA0C-32514680DF72}"/>
    <cellStyle name="40% - Ênfase3 3 2 3 5 2" xfId="32716" xr:uid="{E3F2E20A-FA23-4FDE-A789-8D3076A65ABA}"/>
    <cellStyle name="40% - Ênfase3 3 2 3 5 3" xfId="44841" xr:uid="{273EF687-3AFA-4EEE-993D-18EFA755ACA9}"/>
    <cellStyle name="40% - Ênfase3 3 2 3 6" xfId="15717" xr:uid="{BFA22C13-3D8F-4CB3-BE21-95ABA78B3851}"/>
    <cellStyle name="40% - Ênfase3 3 2 3 7" xfId="5479" xr:uid="{3240CFE4-95AC-4D93-B0E0-9BFEDBDCD5A2}"/>
    <cellStyle name="40% - Ênfase3 3 2 3 8" xfId="28462" xr:uid="{B7808DE0-2482-4924-8170-7376208B4437}"/>
    <cellStyle name="40% - Ênfase3 3 2 3 9" xfId="34613" xr:uid="{6817518F-1EDB-49E5-BEDA-842799412C4B}"/>
    <cellStyle name="40% - Ênfase3 3 2 4" xfId="761" xr:uid="{9FD042C9-7766-46B8-84AB-5F13DFB343A3}"/>
    <cellStyle name="40% - Ênfase3 3 2 4 2" xfId="1998" xr:uid="{015D49E5-9EDB-4847-B139-6E74AFEFA62D}"/>
    <cellStyle name="40% - Ênfase3 3 2 4 2 2" xfId="4447" xr:uid="{5262183A-34CC-4705-AE9C-19F8FF155823}"/>
    <cellStyle name="40% - Ênfase3 3 2 4 2 2 2" xfId="14814" xr:uid="{0E3D15B7-18A6-4892-BD9C-1B57358CC617}"/>
    <cellStyle name="40% - Ênfase3 3 2 4 2 2 2 2" xfId="25044" xr:uid="{F7900391-97D1-4A3B-AABB-FC1657F2DADA}"/>
    <cellStyle name="40% - Ênfase3 3 2 4 2 2 2 3" xfId="43939" xr:uid="{8A3416D1-BAEA-4924-92D0-4F1BB3C8B901}"/>
    <cellStyle name="40% - Ênfase3 3 2 4 2 2 3" xfId="19926" xr:uid="{2667D20D-9359-49ED-A792-15201FF088F0}"/>
    <cellStyle name="40% - Ênfase3 3 2 4 2 2 4" xfId="9696" xr:uid="{DBB0093C-F93E-407E-B70F-5D23F03A9759}"/>
    <cellStyle name="40% - Ênfase3 3 2 4 2 2 5" xfId="38821" xr:uid="{E41E58E5-087E-4955-AAB7-2FB97FF2D1E1}"/>
    <cellStyle name="40% - Ênfase3 3 2 4 2 3" xfId="12259" xr:uid="{AB232DAF-FEE9-428A-8F94-623628557B56}"/>
    <cellStyle name="40% - Ênfase3 3 2 4 2 3 2" xfId="22489" xr:uid="{EDDBE38D-067F-47B6-8107-A39FD0A2CF1F}"/>
    <cellStyle name="40% - Ênfase3 3 2 4 2 3 3" xfId="41384" xr:uid="{322F7715-D63A-46FC-A106-9ECD35AF3585}"/>
    <cellStyle name="40% - Ênfase3 3 2 4 2 4" xfId="27581" xr:uid="{1A1D17B4-E867-4DF7-B2AA-2C93FC2C4EB1}"/>
    <cellStyle name="40% - Ênfase3 3 2 4 2 4 2" xfId="46476" xr:uid="{F38C0C2B-ED8C-4072-90F8-E876347D5E14}"/>
    <cellStyle name="40% - Ênfase3 3 2 4 2 5" xfId="17352" xr:uid="{6E4876CF-97D7-4AA9-8724-089A78890F3E}"/>
    <cellStyle name="40% - Ênfase3 3 2 4 2 6" xfId="7119" xr:uid="{CFD371C3-FDEF-4B8A-B806-B57E92E852E6}"/>
    <cellStyle name="40% - Ênfase3 3 2 4 2 7" xfId="30009" xr:uid="{3517DCA8-1643-4F12-B50F-569975F2E2C3}"/>
    <cellStyle name="40% - Ênfase3 3 2 4 2 8" xfId="36248" xr:uid="{386B0B15-1725-4683-AF17-9ED4BCAFCFD2}"/>
    <cellStyle name="40% - Ênfase3 3 2 4 3" xfId="3216" xr:uid="{756A3F52-6F5C-4068-8A61-6C26D9FF36AA}"/>
    <cellStyle name="40% - Ênfase3 3 2 4 3 2" xfId="13537" xr:uid="{0BF0C21B-0356-4858-9A5B-E0ABAB0A086E}"/>
    <cellStyle name="40% - Ênfase3 3 2 4 3 2 2" xfId="23767" xr:uid="{DE9318B5-85C2-420F-A1A3-908A1A07D378}"/>
    <cellStyle name="40% - Ênfase3 3 2 4 3 2 3" xfId="42662" xr:uid="{3741E54A-ACF4-41EC-A98A-4255CAC020B6}"/>
    <cellStyle name="40% - Ênfase3 3 2 4 3 3" xfId="18649" xr:uid="{6B572F4C-FA6C-43B0-91E6-A383D5112138}"/>
    <cellStyle name="40% - Ênfase3 3 2 4 3 4" xfId="8417" xr:uid="{AB027136-27F0-465F-86D5-9FF0E812159B}"/>
    <cellStyle name="40% - Ênfase3 3 2 4 3 5" xfId="31387" xr:uid="{FF71FD55-26A6-4E9C-9959-8B1FE4F566F7}"/>
    <cellStyle name="40% - Ênfase3 3 2 4 3 6" xfId="37544" xr:uid="{A242F53B-C98B-44CB-AC67-6CD19056183E}"/>
    <cellStyle name="40% - Ênfase3 3 2 4 4" xfId="10982" xr:uid="{17975AF6-FC14-476B-9ACA-38A2B9B2DE6D}"/>
    <cellStyle name="40% - Ênfase3 3 2 4 4 2" xfId="21212" xr:uid="{372F1D8B-5113-411C-87CA-C6A29FF09731}"/>
    <cellStyle name="40% - Ênfase3 3 2 4 4 3" xfId="33074" xr:uid="{D338AF5D-2DA8-4C09-8616-9A1A044EDDEF}"/>
    <cellStyle name="40% - Ênfase3 3 2 4 4 4" xfId="40107" xr:uid="{DEA52896-D7D7-4FBB-9ECD-1E03F59ABF03}"/>
    <cellStyle name="40% - Ênfase3 3 2 4 5" xfId="26304" xr:uid="{3B1ADECC-0BF6-4B07-9820-0A207AC73352}"/>
    <cellStyle name="40% - Ênfase3 3 2 4 5 2" xfId="45199" xr:uid="{A85FA7D8-AF0A-4092-AD3E-232105EBAE89}"/>
    <cellStyle name="40% - Ênfase3 3 2 4 6" xfId="16075" xr:uid="{0D3A3C5F-010C-4BDF-803A-2BE6AF130697}"/>
    <cellStyle name="40% - Ênfase3 3 2 4 7" xfId="5837" xr:uid="{DC62D9E4-C9D2-4697-941D-5AD11B42817C}"/>
    <cellStyle name="40% - Ênfase3 3 2 4 8" xfId="28779" xr:uid="{F3701CC7-FE39-4B34-8A7D-E637636DF8F8}"/>
    <cellStyle name="40% - Ênfase3 3 2 4 9" xfId="34971" xr:uid="{C1BB7489-6A63-453E-821E-3BD70FF2B3AD}"/>
    <cellStyle name="40% - Ênfase3 3 2 5" xfId="1382" xr:uid="{FD67DDAF-95C7-4877-8EC9-3881B09D483A}"/>
    <cellStyle name="40% - Ênfase3 3 2 5 2" xfId="3832" xr:uid="{2857E585-7161-4AB6-A6EF-A113CA7B9B07}"/>
    <cellStyle name="40% - Ênfase3 3 2 5 2 2" xfId="9868" xr:uid="{8952DD9A-B0FA-4DD3-A243-774340E6D252}"/>
    <cellStyle name="40% - Ênfase3 3 2 5 2 2 2" xfId="14986" xr:uid="{15E410B2-CD99-4341-B929-C5F78B1570E3}"/>
    <cellStyle name="40% - Ênfase3 3 2 5 2 2 2 2" xfId="25216" xr:uid="{77DC42D5-AE25-4DE3-B856-BF8F82C3B542}"/>
    <cellStyle name="40% - Ênfase3 3 2 5 2 2 2 3" xfId="44111" xr:uid="{AB4D1B87-A8AB-4A93-AC08-EB7C4F65EC41}"/>
    <cellStyle name="40% - Ênfase3 3 2 5 2 2 3" xfId="20098" xr:uid="{20155F75-2623-4E02-AE84-E99706D680E7}"/>
    <cellStyle name="40% - Ênfase3 3 2 5 2 2 4" xfId="38993" xr:uid="{AC2B83AE-1F9C-4246-83FF-C0E53F007A0C}"/>
    <cellStyle name="40% - Ênfase3 3 2 5 2 3" xfId="12431" xr:uid="{CD911192-6B93-45BC-9444-6E4CF4D4F60F}"/>
    <cellStyle name="40% - Ênfase3 3 2 5 2 3 2" xfId="22661" xr:uid="{CD672F8E-6F86-45E4-8A49-CEC3FAFB14B5}"/>
    <cellStyle name="40% - Ênfase3 3 2 5 2 3 3" xfId="41556" xr:uid="{608D73E8-C5B8-455F-B2BE-029CEF915355}"/>
    <cellStyle name="40% - Ênfase3 3 2 5 2 4" xfId="27753" xr:uid="{F8F1B230-1080-4D20-AEF8-71E9BD887219}"/>
    <cellStyle name="40% - Ênfase3 3 2 5 2 4 2" xfId="46648" xr:uid="{DFBCE601-7161-402F-B0C9-271C73316F69}"/>
    <cellStyle name="40% - Ênfase3 3 2 5 2 5" xfId="17524" xr:uid="{AADF883A-8A8A-4656-B764-47763C5A7B3D}"/>
    <cellStyle name="40% - Ênfase3 3 2 5 2 6" xfId="7291" xr:uid="{F6FE1770-5E7A-4042-81A8-B87A425AC3E0}"/>
    <cellStyle name="40% - Ênfase3 3 2 5 2 7" xfId="31559" xr:uid="{898D583B-972A-47F1-9643-EE7657EB7AE7}"/>
    <cellStyle name="40% - Ênfase3 3 2 5 2 8" xfId="36420" xr:uid="{223260BC-8BF9-4615-B98A-46133F482EB2}"/>
    <cellStyle name="40% - Ênfase3 3 2 5 3" xfId="8589" xr:uid="{E8254B38-21D5-431E-8442-2675BD411BDC}"/>
    <cellStyle name="40% - Ênfase3 3 2 5 3 2" xfId="13709" xr:uid="{07B784BD-A359-4D6E-A000-3783A23AEFCC}"/>
    <cellStyle name="40% - Ênfase3 3 2 5 3 2 2" xfId="23939" xr:uid="{FCD48CEB-2A87-4482-ADC0-D2D1C691A1C3}"/>
    <cellStyle name="40% - Ênfase3 3 2 5 3 2 3" xfId="42834" xr:uid="{197344B2-3A2D-4CEA-9F7C-A24FDD73F131}"/>
    <cellStyle name="40% - Ênfase3 3 2 5 3 3" xfId="18821" xr:uid="{1609B0AE-E0D4-4479-96BD-F3C48C71AAE0}"/>
    <cellStyle name="40% - Ênfase3 3 2 5 3 4" xfId="33246" xr:uid="{B1CE4B44-9EB5-40AB-BF7B-551157848757}"/>
    <cellStyle name="40% - Ênfase3 3 2 5 3 5" xfId="37716" xr:uid="{9377143E-1CAE-4EC8-B462-40D73943B429}"/>
    <cellStyle name="40% - Ênfase3 3 2 5 4" xfId="11154" xr:uid="{E2736212-8344-4890-9A98-036E95D0918D}"/>
    <cellStyle name="40% - Ênfase3 3 2 5 4 2" xfId="21384" xr:uid="{0571E924-E99E-4FED-B3EE-9FECD6376BF5}"/>
    <cellStyle name="40% - Ênfase3 3 2 5 4 3" xfId="40279" xr:uid="{D2957FED-A090-46E0-8466-DC905D8F3BDC}"/>
    <cellStyle name="40% - Ênfase3 3 2 5 5" xfId="26476" xr:uid="{9F26C1C7-E96B-438E-9E9E-8BAA807EAA5E}"/>
    <cellStyle name="40% - Ênfase3 3 2 5 5 2" xfId="45371" xr:uid="{67AA1C14-3BF8-4CD4-8CEE-F9B490092B1E}"/>
    <cellStyle name="40% - Ênfase3 3 2 5 6" xfId="16247" xr:uid="{839EEE0B-F86A-442A-A86C-5AC3E1C2E939}"/>
    <cellStyle name="40% - Ênfase3 3 2 5 7" xfId="6009" xr:uid="{5F5D1568-59FA-4A30-808D-5CACC0366D28}"/>
    <cellStyle name="40% - Ênfase3 3 2 5 8" xfId="29394" xr:uid="{4629EE81-7C7D-4B7A-80BE-463B1A24C329}"/>
    <cellStyle name="40% - Ênfase3 3 2 5 9" xfId="35143" xr:uid="{B846E0E1-207C-48D8-BF47-60B48DFC032B}"/>
    <cellStyle name="40% - Ênfase3 3 2 6" xfId="2601" xr:uid="{E3E94070-E62D-4C78-A74E-7595EE4778E7}"/>
    <cellStyle name="40% - Ênfase3 3 2 6 2" xfId="7465" xr:uid="{27AB0869-620C-4510-B848-4393F537A896}"/>
    <cellStyle name="40% - Ênfase3 3 2 6 2 2" xfId="10042" xr:uid="{E49761E9-6CE8-470C-B0C3-0CF5D6DBF4FA}"/>
    <cellStyle name="40% - Ênfase3 3 2 6 2 2 2" xfId="15160" xr:uid="{457E2F54-0FFB-410E-8D50-C87EA3485A94}"/>
    <cellStyle name="40% - Ênfase3 3 2 6 2 2 2 2" xfId="25390" xr:uid="{11A189BB-DB0E-4AA9-9EA1-04E74AA6B4FA}"/>
    <cellStyle name="40% - Ênfase3 3 2 6 2 2 2 3" xfId="44285" xr:uid="{76457E26-629E-4CD7-82C5-1A2B2231EE3B}"/>
    <cellStyle name="40% - Ênfase3 3 2 6 2 2 3" xfId="20272" xr:uid="{A95AD635-DAD3-47A2-BC6E-FD808A97CA2A}"/>
    <cellStyle name="40% - Ênfase3 3 2 6 2 2 4" xfId="39167" xr:uid="{FD945601-D467-4F78-878F-E79BE51E37DE}"/>
    <cellStyle name="40% - Ênfase3 3 2 6 2 3" xfId="12605" xr:uid="{844AD55F-4C4C-48C4-9D31-043757F18AC4}"/>
    <cellStyle name="40% - Ênfase3 3 2 6 2 3 2" xfId="22835" xr:uid="{74951F5A-99C6-48D6-A320-79CCC1328C1D}"/>
    <cellStyle name="40% - Ênfase3 3 2 6 2 3 3" xfId="41730" xr:uid="{69275505-94A6-4CE1-8A5A-105019733FF5}"/>
    <cellStyle name="40% - Ênfase3 3 2 6 2 4" xfId="27927" xr:uid="{74A2BFAC-F3EC-4C2D-908C-974D6EBE97A4}"/>
    <cellStyle name="40% - Ênfase3 3 2 6 2 4 2" xfId="46822" xr:uid="{20030637-AB47-48E3-A49E-357CCE85E10D}"/>
    <cellStyle name="40% - Ênfase3 3 2 6 2 5" xfId="17698" xr:uid="{C9316732-9707-4605-865F-12A05638B7E9}"/>
    <cellStyle name="40% - Ênfase3 3 2 6 2 6" xfId="33420" xr:uid="{D4C7B770-2F69-4D41-9D98-35F12F830E0B}"/>
    <cellStyle name="40% - Ênfase3 3 2 6 2 7" xfId="36594" xr:uid="{3F5508CD-136C-4415-AB85-96D93557FA6A}"/>
    <cellStyle name="40% - Ênfase3 3 2 6 3" xfId="8763" xr:uid="{90BBDDB7-061B-4293-AD3F-756F1FD2E0E4}"/>
    <cellStyle name="40% - Ênfase3 3 2 6 3 2" xfId="13883" xr:uid="{87A54E56-3CEC-4955-8F3D-0B31B5C51578}"/>
    <cellStyle name="40% - Ênfase3 3 2 6 3 2 2" xfId="24113" xr:uid="{FF4D44E3-19D2-4417-A0FC-FB655CE8369A}"/>
    <cellStyle name="40% - Ênfase3 3 2 6 3 2 3" xfId="43008" xr:uid="{311EF9B1-0009-49A0-9F34-15CECEC00349}"/>
    <cellStyle name="40% - Ênfase3 3 2 6 3 3" xfId="18995" xr:uid="{98E0F3E7-B199-4B7D-894B-D22CB4613050}"/>
    <cellStyle name="40% - Ênfase3 3 2 6 3 4" xfId="37890" xr:uid="{6326790A-C027-4F92-9C05-BE99022F22FE}"/>
    <cellStyle name="40% - Ênfase3 3 2 6 4" xfId="11328" xr:uid="{BA782644-92A1-4615-A8CD-E3AB5798AA7A}"/>
    <cellStyle name="40% - Ênfase3 3 2 6 4 2" xfId="21558" xr:uid="{108785BE-CD0E-44BC-8851-202ABC22C4AD}"/>
    <cellStyle name="40% - Ênfase3 3 2 6 4 3" xfId="40453" xr:uid="{775E73EF-FA2C-4587-BA5C-E3322F0F6EEA}"/>
    <cellStyle name="40% - Ênfase3 3 2 6 5" xfId="26650" xr:uid="{089A246B-8C1B-4FFB-BB50-22EC55B58D09}"/>
    <cellStyle name="40% - Ênfase3 3 2 6 5 2" xfId="45545" xr:uid="{F569CFD9-0E04-4823-9DD3-A16D2DDF79F8}"/>
    <cellStyle name="40% - Ênfase3 3 2 6 6" xfId="16421" xr:uid="{8250DCAC-DCED-47ED-ACEA-0D4143ECBCD7}"/>
    <cellStyle name="40% - Ênfase3 3 2 6 7" xfId="6183" xr:uid="{92528870-8A8C-421C-8C38-DEFF5A3C70EA}"/>
    <cellStyle name="40% - Ênfase3 3 2 6 8" xfId="31733" xr:uid="{2C76648E-2EAE-407E-BDC6-00F9C4551CC7}"/>
    <cellStyle name="40% - Ênfase3 3 2 6 9" xfId="35317" xr:uid="{1F48FF7C-4203-4644-A5BF-F21989B9D8F3}"/>
    <cellStyle name="40% - Ênfase3 3 2 7" xfId="6383" xr:uid="{6B54044C-BFA8-4600-93FB-170A44A400BD}"/>
    <cellStyle name="40% - Ênfase3 3 2 7 2" xfId="8962" xr:uid="{D74B2F1F-0EBA-4B42-BF7B-D0D82626B47D}"/>
    <cellStyle name="40% - Ênfase3 3 2 7 2 2" xfId="14080" xr:uid="{63765E7F-F2E9-4095-9551-3A87E202FC83}"/>
    <cellStyle name="40% - Ênfase3 3 2 7 2 2 2" xfId="24310" xr:uid="{19AF6E68-BCC6-441F-A811-984919567A5C}"/>
    <cellStyle name="40% - Ênfase3 3 2 7 2 2 3" xfId="43205" xr:uid="{50057AB2-6881-4041-BCFF-2BD367E0FC17}"/>
    <cellStyle name="40% - Ênfase3 3 2 7 2 3" xfId="19192" xr:uid="{11D3C7CE-BEED-43BB-9B55-66958C697080}"/>
    <cellStyle name="40% - Ênfase3 3 2 7 2 4" xfId="38087" xr:uid="{B53B4B5E-56EF-4398-95F7-5C89A763F918}"/>
    <cellStyle name="40% - Ênfase3 3 2 7 3" xfId="11525" xr:uid="{9EFBA9DE-E112-4074-A9ED-286FD158829A}"/>
    <cellStyle name="40% - Ênfase3 3 2 7 3 2" xfId="21755" xr:uid="{1883CC1D-ED5B-43AC-B67B-D790880C84CE}"/>
    <cellStyle name="40% - Ênfase3 3 2 7 3 3" xfId="40650" xr:uid="{6433DA3E-DECB-4C78-B479-51FCDBFA1E8F}"/>
    <cellStyle name="40% - Ênfase3 3 2 7 4" xfId="26847" xr:uid="{0EA27A93-B651-420B-B5A9-74267ABA00CD}"/>
    <cellStyle name="40% - Ênfase3 3 2 7 4 2" xfId="45742" xr:uid="{2ADD0FF9-F86D-4B46-858F-44E4340076F2}"/>
    <cellStyle name="40% - Ênfase3 3 2 7 5" xfId="16618" xr:uid="{93BAD83F-C87B-45AE-9612-DF0BA2F4158F}"/>
    <cellStyle name="40% - Ênfase3 3 2 7 6" xfId="30651" xr:uid="{47A6C5D6-62B4-4775-B060-BD6E9B6938EB}"/>
    <cellStyle name="40% - Ênfase3 3 2 7 7" xfId="35514" xr:uid="{39B77F2F-EBAA-4C34-9D15-52CF2B34E4D2}"/>
    <cellStyle name="40% - Ênfase3 3 2 8" xfId="7683" xr:uid="{344273FB-F02E-4D54-90FB-77551DD06580}"/>
    <cellStyle name="40% - Ênfase3 3 2 8 2" xfId="12803" xr:uid="{932A4A2A-1D90-46B2-B98E-DBBC2A66D35F}"/>
    <cellStyle name="40% - Ênfase3 3 2 8 2 2" xfId="23033" xr:uid="{A2D2E096-D0CF-459E-A512-2BEE1EA6EB6C}"/>
    <cellStyle name="40% - Ênfase3 3 2 8 2 3" xfId="41928" xr:uid="{9C0A07F1-72C4-4776-9535-A31A5B92E0F2}"/>
    <cellStyle name="40% - Ênfase3 3 2 8 3" xfId="17915" xr:uid="{B03F0BC8-EC31-4424-A902-C4C91C9A4355}"/>
    <cellStyle name="40% - Ênfase3 3 2 8 4" xfId="32337" xr:uid="{52315908-B80F-4AA4-A125-D36D119185B4}"/>
    <cellStyle name="40% - Ênfase3 3 2 8 5" xfId="36810" xr:uid="{74727684-FEF4-4AE4-96EE-2D29885F98EC}"/>
    <cellStyle name="40% - Ênfase3 3 2 9" xfId="10248" xr:uid="{DBF36B88-2902-408C-83D3-161098E4DFF4}"/>
    <cellStyle name="40% - Ênfase3 3 2 9 2" xfId="20478" xr:uid="{D8331076-E80A-42CA-AF59-0CAF68D56F9A}"/>
    <cellStyle name="40% - Ênfase3 3 2 9 3" xfId="39373" xr:uid="{4E11C5A7-ADE7-49F3-82B5-3072D30BB18D}"/>
    <cellStyle name="40% - Ênfase3 3 3" xfId="222" xr:uid="{B6E65DAA-235E-41BC-BC95-142234622E3E}"/>
    <cellStyle name="40% - Ênfase3 3 3 10" xfId="34331" xr:uid="{80FFFA04-F6BC-42A7-A0E2-49C4F633CAD4}"/>
    <cellStyle name="40% - Ênfase3 3 3 2" xfId="522" xr:uid="{FCAF38F8-32EC-4107-9285-352150129D60}"/>
    <cellStyle name="40% - Ênfase3 3 3 2 2" xfId="1143" xr:uid="{B15BE745-93AA-49EC-B3D4-DAFE1EB97612}"/>
    <cellStyle name="40% - Ênfase3 3 3 2 2 2" xfId="2380" xr:uid="{E6D50D19-B510-4203-B0AE-77CA057BBB1E}"/>
    <cellStyle name="40% - Ênfase3 3 3 2 2 2 2" xfId="4829" xr:uid="{774ED1D7-06A6-43DB-878D-A5A55CC2C8E2}"/>
    <cellStyle name="40% - Ênfase3 3 3 2 2 2 2 2" xfId="24780" xr:uid="{D382E422-CA71-42E7-9389-43DF1DBAAD22}"/>
    <cellStyle name="40% - Ênfase3 3 3 2 2 2 2 3" xfId="14550" xr:uid="{04B31884-32CE-494D-85C9-8B05B04CAFC8}"/>
    <cellStyle name="40% - Ênfase3 3 3 2 2 2 2 4" xfId="43675" xr:uid="{42318465-333C-48ED-ACF8-B4F9F08BFC43}"/>
    <cellStyle name="40% - Ênfase3 3 3 2 2 2 3" xfId="19662" xr:uid="{4D08D767-0846-4B7E-9252-684A1D061D91}"/>
    <cellStyle name="40% - Ênfase3 3 3 2 2 2 4" xfId="9432" xr:uid="{349B8158-B6B5-4B5D-B59F-643634FBD340}"/>
    <cellStyle name="40% - Ênfase3 3 3 2 2 2 5" xfId="30391" xr:uid="{E0A643F9-99D9-4563-8C7A-FAB990D4A653}"/>
    <cellStyle name="40% - Ênfase3 3 3 2 2 2 6" xfId="38557" xr:uid="{09AEFD57-73DF-4A19-9A1F-343B8F151AD2}"/>
    <cellStyle name="40% - Ênfase3 3 3 2 2 3" xfId="3598" xr:uid="{FF314774-B0DA-41DA-A53D-55509B96A7B6}"/>
    <cellStyle name="40% - Ênfase3 3 3 2 2 3 2" xfId="22225" xr:uid="{9775C57D-AE75-4327-990D-271CF3F0E2A8}"/>
    <cellStyle name="40% - Ênfase3 3 3 2 2 3 3" xfId="11995" xr:uid="{2CF8A06F-AE82-4A32-9F3F-32A33FD91667}"/>
    <cellStyle name="40% - Ênfase3 3 3 2 2 3 4" xfId="31938" xr:uid="{E36E7B79-DF60-4F49-B562-56E3407D8447}"/>
    <cellStyle name="40% - Ênfase3 3 3 2 2 3 5" xfId="41120" xr:uid="{DB66D37A-C63D-47A6-A1C8-A2471055F476}"/>
    <cellStyle name="40% - Ênfase3 3 3 2 2 4" xfId="27317" xr:uid="{CCB215B4-6D22-446A-B401-B7519FEF2981}"/>
    <cellStyle name="40% - Ênfase3 3 3 2 2 4 2" xfId="33748" xr:uid="{C43FE934-FAF0-457E-923C-759B7AE5E540}"/>
    <cellStyle name="40% - Ênfase3 3 3 2 2 4 3" xfId="46212" xr:uid="{45D734C0-3427-48AD-9B1F-E004DECCB8E1}"/>
    <cellStyle name="40% - Ênfase3 3 3 2 2 5" xfId="17088" xr:uid="{D9F77D86-DC32-4FCC-976C-4F9B567DD559}"/>
    <cellStyle name="40% - Ênfase3 3 3 2 2 6" xfId="6855" xr:uid="{A53B69FF-05A2-4B10-99EA-0053F4155DFA}"/>
    <cellStyle name="40% - Ênfase3 3 3 2 2 7" xfId="29161" xr:uid="{453AFB25-7BCC-49CD-9EF5-E87A5BF64D1C}"/>
    <cellStyle name="40% - Ênfase3 3 3 2 2 8" xfId="35984" xr:uid="{24BF8076-FDF1-432A-A1A5-8AD930DD73A0}"/>
    <cellStyle name="40% - Ênfase3 3 3 2 3" xfId="1764" xr:uid="{CEB3FE2B-2F06-458A-A4B8-0566F9389AAE}"/>
    <cellStyle name="40% - Ênfase3 3 3 2 3 2" xfId="4214" xr:uid="{95B08ACD-9176-4D7F-9E28-83FE983A73F9}"/>
    <cellStyle name="40% - Ênfase3 3 3 2 3 2 2" xfId="23503" xr:uid="{4C70D278-27D4-4621-8803-992DD84A8918}"/>
    <cellStyle name="40% - Ênfase3 3 3 2 3 2 3" xfId="13273" xr:uid="{B82F7F19-3BCA-4BB4-98A5-16E8F0E746DD}"/>
    <cellStyle name="40% - Ênfase3 3 3 2 3 2 4" xfId="42398" xr:uid="{72E8266E-F6AE-48AE-9427-2AF6D13767A4}"/>
    <cellStyle name="40% - Ênfase3 3 3 2 3 3" xfId="18385" xr:uid="{2F977872-481F-4ED8-BF0C-9A36B0C24715}"/>
    <cellStyle name="40% - Ênfase3 3 3 2 3 4" xfId="8153" xr:uid="{1E4EE83F-E426-4949-8AD2-902317DED205}"/>
    <cellStyle name="40% - Ênfase3 3 3 2 3 5" xfId="29776" xr:uid="{C535A0DB-5157-4DE6-B253-2DEB2D3FC96E}"/>
    <cellStyle name="40% - Ênfase3 3 3 2 3 6" xfId="37280" xr:uid="{06EA03AE-4951-4D02-93F6-AB706F827D71}"/>
    <cellStyle name="40% - Ênfase3 3 3 2 4" xfId="2983" xr:uid="{7D3BF88A-E8AC-4685-BC69-3ED9E120B702}"/>
    <cellStyle name="40% - Ênfase3 3 3 2 4 2" xfId="20948" xr:uid="{292BC51A-C796-4B0B-86F1-AFE4737429A6}"/>
    <cellStyle name="40% - Ênfase3 3 3 2 4 3" xfId="10718" xr:uid="{890E4BD5-54FB-4E33-A48F-9FECB6D8DEC8}"/>
    <cellStyle name="40% - Ênfase3 3 3 2 4 4" xfId="31123" xr:uid="{F6F42FF6-CF56-468F-A032-A17024BFC616}"/>
    <cellStyle name="40% - Ênfase3 3 3 2 4 5" xfId="39843" xr:uid="{D6CA8A30-73C2-41C3-8BB3-CA484FE0FEE9}"/>
    <cellStyle name="40% - Ênfase3 3 3 2 5" xfId="26040" xr:uid="{F0654220-FC5D-4F8C-8C86-6D1AA893A73F}"/>
    <cellStyle name="40% - Ênfase3 3 3 2 5 2" xfId="32810" xr:uid="{8C088159-E71C-4004-B793-C23B70311A8B}"/>
    <cellStyle name="40% - Ênfase3 3 3 2 5 3" xfId="44935" xr:uid="{B1B48935-6BAE-4CD2-8936-B085D2E113FF}"/>
    <cellStyle name="40% - Ênfase3 3 3 2 6" xfId="15811" xr:uid="{EEB7B68E-AFB5-453F-855F-22B855FE3F99}"/>
    <cellStyle name="40% - Ênfase3 3 3 2 7" xfId="5573" xr:uid="{1D5949D0-C668-4FD4-8F2C-B2B87314B377}"/>
    <cellStyle name="40% - Ênfase3 3 3 2 8" xfId="28546" xr:uid="{B9E15A08-143F-444E-A3EE-3584BDBDD0AD}"/>
    <cellStyle name="40% - Ênfase3 3 3 2 9" xfId="34707" xr:uid="{9994A8EE-AFE4-4EC9-A0C9-E37865B06150}"/>
    <cellStyle name="40% - Ênfase3 3 3 3" xfId="845" xr:uid="{5F4FFBE7-BF50-40BD-B1A9-22B3AA057A87}"/>
    <cellStyle name="40% - Ênfase3 3 3 3 2" xfId="2082" xr:uid="{95D6BDCF-4043-45D4-9D2A-A7278F72B704}"/>
    <cellStyle name="40% - Ênfase3 3 3 3 2 2" xfId="4531" xr:uid="{3405C90E-CD87-459A-BC15-F2000F703F7A}"/>
    <cellStyle name="40% - Ênfase3 3 3 3 2 2 2" xfId="24404" xr:uid="{130B0DDD-3CAB-426F-863F-86B38760AD24}"/>
    <cellStyle name="40% - Ênfase3 3 3 3 2 2 3" xfId="14174" xr:uid="{36381DED-7071-438E-9771-4BCB2E7E710D}"/>
    <cellStyle name="40% - Ênfase3 3 3 3 2 2 4" xfId="43299" xr:uid="{E9FCEA47-3A64-4D7E-984C-27175DDD16C6}"/>
    <cellStyle name="40% - Ênfase3 3 3 3 2 3" xfId="19286" xr:uid="{6EB5A3FB-3A0D-495B-9C89-C90EE179A369}"/>
    <cellStyle name="40% - Ênfase3 3 3 3 2 4" xfId="9056" xr:uid="{20FBC604-6835-4714-B8D9-ED2061FAD3FE}"/>
    <cellStyle name="40% - Ênfase3 3 3 3 2 5" xfId="30093" xr:uid="{08D171B5-D82F-47E0-A518-51AA201E60F3}"/>
    <cellStyle name="40% - Ênfase3 3 3 3 2 6" xfId="38181" xr:uid="{0E8CC9D6-F3B5-44BA-A444-5D52E31BFF45}"/>
    <cellStyle name="40% - Ênfase3 3 3 3 3" xfId="3300" xr:uid="{FB6403F6-6C79-4B92-B500-D1F565109982}"/>
    <cellStyle name="40% - Ênfase3 3 3 3 3 2" xfId="21849" xr:uid="{9134BF94-1275-45B1-9CD7-86B1B171A4E9}"/>
    <cellStyle name="40% - Ênfase3 3 3 3 3 3" xfId="11619" xr:uid="{5D8DC037-F18C-4A69-BB02-C97C427B71EF}"/>
    <cellStyle name="40% - Ênfase3 3 3 3 3 4" xfId="32185" xr:uid="{994A6AF5-60A5-49ED-8E43-A8A1019EE5E5}"/>
    <cellStyle name="40% - Ênfase3 3 3 3 3 5" xfId="40744" xr:uid="{8ECAF64F-DEB2-425D-A124-2397629C1CDF}"/>
    <cellStyle name="40% - Ênfase3 3 3 3 4" xfId="26941" xr:uid="{1DF7D23D-B75D-4A7B-9000-CB92CA282771}"/>
    <cellStyle name="40% - Ênfase3 3 3 3 4 2" xfId="33547" xr:uid="{978C5B16-B54A-45D2-B90B-4DD03364B2B0}"/>
    <cellStyle name="40% - Ênfase3 3 3 3 4 3" xfId="45836" xr:uid="{12F9334B-2CDD-4DC9-9166-794E6A580E37}"/>
    <cellStyle name="40% - Ênfase3 3 3 3 5" xfId="16712" xr:uid="{FED1E6FF-8F58-4DE8-9CB8-5113073C6FA0}"/>
    <cellStyle name="40% - Ênfase3 3 3 3 6" xfId="6477" xr:uid="{E8F26CC3-A695-4631-9F0F-5CE59B773F4D}"/>
    <cellStyle name="40% - Ênfase3 3 3 3 7" xfId="28863" xr:uid="{8E0E83DB-0CCF-4BAF-9E7F-7433AB3BF0CB}"/>
    <cellStyle name="40% - Ênfase3 3 3 3 8" xfId="35608" xr:uid="{3AF41729-B27A-4C81-A1A6-3F135295663E}"/>
    <cellStyle name="40% - Ênfase3 3 3 4" xfId="1466" xr:uid="{7836FC50-3395-45F3-8843-9D4F75486ADA}"/>
    <cellStyle name="40% - Ênfase3 3 3 4 2" xfId="3916" xr:uid="{6E2F9380-68D5-4806-B260-6B7DA21391CE}"/>
    <cellStyle name="40% - Ênfase3 3 3 4 2 2" xfId="23127" xr:uid="{ADC2B083-7450-45A0-A58B-67EB5326EA0C}"/>
    <cellStyle name="40% - Ênfase3 3 3 4 2 3" xfId="12897" xr:uid="{21F80CE3-EE7C-47F3-9874-8C4430FEF0B3}"/>
    <cellStyle name="40% - Ênfase3 3 3 4 2 4" xfId="42022" xr:uid="{E45060B4-6FE3-4F22-B68F-85C36D301421}"/>
    <cellStyle name="40% - Ênfase3 3 3 4 3" xfId="18009" xr:uid="{E248FDEC-0A83-4EF8-AF8A-9008F0F9998D}"/>
    <cellStyle name="40% - Ênfase3 3 3 4 4" xfId="7777" xr:uid="{30D184EF-4E79-4298-825F-7A68739BD1C7}"/>
    <cellStyle name="40% - Ênfase3 3 3 4 5" xfId="29478" xr:uid="{07B098AF-EC05-43EC-9D23-677AB4423167}"/>
    <cellStyle name="40% - Ênfase3 3 3 4 6" xfId="36904" xr:uid="{128A4539-0AC0-4817-A54A-F2AC2629340C}"/>
    <cellStyle name="40% - Ênfase3 3 3 5" xfId="2685" xr:uid="{5E9C1E84-770F-4355-B830-18D42B3924FE}"/>
    <cellStyle name="40% - Ênfase3 3 3 5 2" xfId="20572" xr:uid="{C0B75B52-302F-46B8-91BD-FD1A3E64E1B9}"/>
    <cellStyle name="40% - Ênfase3 3 3 5 3" xfId="10342" xr:uid="{0AE11513-9F3D-484B-8B5C-444204A47E9F}"/>
    <cellStyle name="40% - Ênfase3 3 3 5 4" xfId="30747" xr:uid="{C90A0491-0111-47AE-A36F-3753048D41F0}"/>
    <cellStyle name="40% - Ênfase3 3 3 5 5" xfId="39467" xr:uid="{535E2CD7-587D-431E-9E23-12F82993ACCB}"/>
    <cellStyle name="40% - Ênfase3 3 3 6" xfId="25664" xr:uid="{6D1073D7-183F-425A-9765-F5A881813E36}"/>
    <cellStyle name="40% - Ênfase3 3 3 6 2" xfId="32431" xr:uid="{494970BB-B76F-4D64-B9C3-C26ABD909EE3}"/>
    <cellStyle name="40% - Ênfase3 3 3 6 3" xfId="44559" xr:uid="{9ED489C9-A922-429A-9592-93D721A874E5}"/>
    <cellStyle name="40% - Ênfase3 3 3 7" xfId="15435" xr:uid="{DD6FB4DF-0D79-4D40-B6E7-E004A649CA9C}"/>
    <cellStyle name="40% - Ênfase3 3 3 8" xfId="5193" xr:uid="{434130AC-504D-4DAD-976F-C101E8020BAC}"/>
    <cellStyle name="40% - Ênfase3 3 3 9" xfId="28248" xr:uid="{03BCE93F-E770-400E-9DEC-53FDEC0FF3BC}"/>
    <cellStyle name="40% - Ênfase3 3 4" xfId="373" xr:uid="{DAABEE12-2E30-4297-8F8D-933205F96FA5}"/>
    <cellStyle name="40% - Ênfase3 3 4 2" xfId="994" xr:uid="{33426298-840E-4062-AB28-CAA6B401D65B}"/>
    <cellStyle name="40% - Ênfase3 3 4 2 2" xfId="2231" xr:uid="{227DDFAF-476E-4F74-8C04-0FCEA09D18F0}"/>
    <cellStyle name="40% - Ênfase3 3 4 2 2 2" xfId="4680" xr:uid="{E1E12B3E-832F-4144-BE36-CAC8FA1F47C1}"/>
    <cellStyle name="40% - Ênfase3 3 4 2 2 2 2" xfId="24592" xr:uid="{44298279-2381-4A0F-964A-034C31DBA57A}"/>
    <cellStyle name="40% - Ênfase3 3 4 2 2 2 3" xfId="14362" xr:uid="{9A3ED124-72D5-4CB8-8C81-D84A89D1D186}"/>
    <cellStyle name="40% - Ênfase3 3 4 2 2 2 4" xfId="43487" xr:uid="{79A745D7-7A41-4263-9E98-A48C5B06B919}"/>
    <cellStyle name="40% - Ênfase3 3 4 2 2 3" xfId="19474" xr:uid="{FE14EB15-F628-48A5-92C5-47191BFF3393}"/>
    <cellStyle name="40% - Ênfase3 3 4 2 2 4" xfId="9244" xr:uid="{3B5A6DB4-4046-4E26-9FC7-CD829028CFAF}"/>
    <cellStyle name="40% - Ênfase3 3 4 2 2 5" xfId="30242" xr:uid="{AB301124-4047-42A0-B139-B9F95624BDAE}"/>
    <cellStyle name="40% - Ênfase3 3 4 2 2 6" xfId="38369" xr:uid="{5FE05F1F-96A2-49BB-95DC-96D45217B641}"/>
    <cellStyle name="40% - Ênfase3 3 4 2 3" xfId="3449" xr:uid="{47AC2A02-6CFF-4B6E-BCBE-14C31E05F3B3}"/>
    <cellStyle name="40% - Ênfase3 3 4 2 3 2" xfId="22037" xr:uid="{3C8F5317-B6D7-434D-B1D8-348E7E08BBAB}"/>
    <cellStyle name="40% - Ênfase3 3 4 2 3 3" xfId="11807" xr:uid="{DE9C5AE6-2B74-4B62-B1CF-0382EA8BC6B6}"/>
    <cellStyle name="40% - Ênfase3 3 4 2 3 4" xfId="32113" xr:uid="{228590FB-8371-4F71-807F-87D1BC8494DC}"/>
    <cellStyle name="40% - Ênfase3 3 4 2 3 5" xfId="40932" xr:uid="{F5F87143-8214-4D10-9F5C-BB9BED6F44D5}"/>
    <cellStyle name="40% - Ênfase3 3 4 2 4" xfId="27129" xr:uid="{F06CD0E8-9B8B-4282-B42F-84D06232B256}"/>
    <cellStyle name="40% - Ênfase3 3 4 2 4 2" xfId="33534" xr:uid="{0B5B76AA-FF34-4371-BB6E-AE7857642AD8}"/>
    <cellStyle name="40% - Ênfase3 3 4 2 4 3" xfId="46024" xr:uid="{87376EFE-89E9-49D0-9A55-74BCB8DCFAE0}"/>
    <cellStyle name="40% - Ênfase3 3 4 2 5" xfId="16900" xr:uid="{472E96F7-BCB4-4E08-8F37-2DCBE7D567BF}"/>
    <cellStyle name="40% - Ênfase3 3 4 2 6" xfId="6667" xr:uid="{375DDA5C-C531-4C36-8DD2-0C165C133AD8}"/>
    <cellStyle name="40% - Ênfase3 3 4 2 7" xfId="29012" xr:uid="{04A5E426-2EC6-4F9B-9E34-8C684CADF3FA}"/>
    <cellStyle name="40% - Ênfase3 3 4 2 8" xfId="35796" xr:uid="{CEB461BD-1728-42EC-9313-2AC9B5CE258B}"/>
    <cellStyle name="40% - Ênfase3 3 4 3" xfId="1615" xr:uid="{5E7039B2-0E16-4707-919F-BD3E1DA7E971}"/>
    <cellStyle name="40% - Ênfase3 3 4 3 2" xfId="4065" xr:uid="{22676FB1-1F53-4BB8-8199-A2BCD8E1F941}"/>
    <cellStyle name="40% - Ênfase3 3 4 3 2 2" xfId="23315" xr:uid="{4FE08D02-54EC-454C-98B2-4DDE1EF96DA0}"/>
    <cellStyle name="40% - Ênfase3 3 4 3 2 3" xfId="13085" xr:uid="{2B6DBC79-313B-46C3-BE80-F79DC4D8B020}"/>
    <cellStyle name="40% - Ênfase3 3 4 3 2 4" xfId="42210" xr:uid="{167A7438-E944-4B64-BB75-08099ACF191C}"/>
    <cellStyle name="40% - Ênfase3 3 4 3 3" xfId="18197" xr:uid="{E4580197-8231-4709-B841-6D5F534A2657}"/>
    <cellStyle name="40% - Ênfase3 3 4 3 4" xfId="7965" xr:uid="{FB5A0464-24C4-4C3D-AE8D-E6D0AB2AC90C}"/>
    <cellStyle name="40% - Ênfase3 3 4 3 5" xfId="29627" xr:uid="{EAF3DF6C-A12C-4D32-8A92-FCC8541F9AA9}"/>
    <cellStyle name="40% - Ênfase3 3 4 3 6" xfId="37092" xr:uid="{E77CDDA5-757C-4439-BCDD-A3106CA2ED8F}"/>
    <cellStyle name="40% - Ênfase3 3 4 4" xfId="2834" xr:uid="{76DB50AC-A223-4C3A-96D0-5259E7813C2E}"/>
    <cellStyle name="40% - Ênfase3 3 4 4 2" xfId="20760" xr:uid="{32B27433-0D44-486C-BD25-41308277A04B}"/>
    <cellStyle name="40% - Ênfase3 3 4 4 3" xfId="10530" xr:uid="{39D5832A-74B3-467E-B09C-0DBA5671C95A}"/>
    <cellStyle name="40% - Ênfase3 3 4 4 4" xfId="30935" xr:uid="{FF01ACD7-E4B6-48E2-874D-B9837E82879C}"/>
    <cellStyle name="40% - Ênfase3 3 4 4 5" xfId="39655" xr:uid="{3EEA4776-B1D6-4F78-A15D-3C9484995352}"/>
    <cellStyle name="40% - Ênfase3 3 4 5" xfId="25852" xr:uid="{3F51C329-73C0-407E-9277-887619E3CC40}"/>
    <cellStyle name="40% - Ênfase3 3 4 5 2" xfId="32622" xr:uid="{7915823B-FF29-4E8A-B284-95E00F5AC6DF}"/>
    <cellStyle name="40% - Ênfase3 3 4 5 3" xfId="44747" xr:uid="{A6D468F9-E841-4569-9AA8-464E65A82B80}"/>
    <cellStyle name="40% - Ênfase3 3 4 6" xfId="15623" xr:uid="{521BEADD-0885-4AD8-84D0-65B0F02D1A0B}"/>
    <cellStyle name="40% - Ênfase3 3 4 7" xfId="5385" xr:uid="{134A83CF-3FFA-45A8-B9AA-23AC30C3EC01}"/>
    <cellStyle name="40% - Ênfase3 3 4 8" xfId="28397" xr:uid="{CB0E90EE-56DF-4DE5-AA74-C5C3ED95AFCC}"/>
    <cellStyle name="40% - Ênfase3 3 4 9" xfId="34519" xr:uid="{84EB1B8B-5F49-47BB-9A08-41A3E4C4DE6F}"/>
    <cellStyle name="40% - Ênfase3 3 5" xfId="696" xr:uid="{F0FDE92B-2091-4464-9211-90A6187DD06C}"/>
    <cellStyle name="40% - Ênfase3 3 5 2" xfId="1933" xr:uid="{33F3BE27-7A39-4B4A-93CB-2AE00AFFCB3C}"/>
    <cellStyle name="40% - Ênfase3 3 5 2 2" xfId="4382" xr:uid="{5B744F0C-BC3D-4724-A47F-7B322D4648FC}"/>
    <cellStyle name="40% - Ênfase3 3 5 2 2 2" xfId="14719" xr:uid="{C6E186FD-C2C2-4B9D-8595-F248A747359F}"/>
    <cellStyle name="40% - Ênfase3 3 5 2 2 2 2" xfId="24949" xr:uid="{8E8C13DA-04C6-44B2-8618-748D70341F95}"/>
    <cellStyle name="40% - Ênfase3 3 5 2 2 2 3" xfId="43844" xr:uid="{EDF81F6B-C9CD-43AF-BC94-B7E08F7A9EBC}"/>
    <cellStyle name="40% - Ênfase3 3 5 2 2 3" xfId="19831" xr:uid="{292915A9-E784-4DA4-A4AB-BF9EE5AB5CB2}"/>
    <cellStyle name="40% - Ênfase3 3 5 2 2 4" xfId="9601" xr:uid="{F3B79A4E-3DFB-46CC-92B7-FB81FF394D9E}"/>
    <cellStyle name="40% - Ênfase3 3 5 2 2 5" xfId="38726" xr:uid="{FD7FC97C-F510-41E4-8044-47DFF835AFE2}"/>
    <cellStyle name="40% - Ênfase3 3 5 2 3" xfId="12164" xr:uid="{A0DE56C9-9A84-4498-9FAE-05D9D71F3259}"/>
    <cellStyle name="40% - Ênfase3 3 5 2 3 2" xfId="22394" xr:uid="{A5981E72-AB7A-4105-9083-9448755BFC9D}"/>
    <cellStyle name="40% - Ênfase3 3 5 2 3 3" xfId="41289" xr:uid="{9BB10A8C-D4F2-4F56-8AC4-3D3E1275D8D1}"/>
    <cellStyle name="40% - Ênfase3 3 5 2 4" xfId="27486" xr:uid="{0FAA3C0F-C3ED-4B4C-9A2D-456FAD29230A}"/>
    <cellStyle name="40% - Ênfase3 3 5 2 4 2" xfId="46381" xr:uid="{E27B56E6-721C-47EE-97E3-64B0CF17D893}"/>
    <cellStyle name="40% - Ênfase3 3 5 2 5" xfId="17257" xr:uid="{842757AD-E841-4A19-BA7D-6FE3D12C234B}"/>
    <cellStyle name="40% - Ênfase3 3 5 2 6" xfId="7024" xr:uid="{1E44C173-DDBF-43F5-A033-3487BCBC5B76}"/>
    <cellStyle name="40% - Ênfase3 3 5 2 7" xfId="29944" xr:uid="{3E18C361-8995-4134-BBF0-347D95E29443}"/>
    <cellStyle name="40% - Ênfase3 3 5 2 8" xfId="36153" xr:uid="{966D0550-B373-4399-B26C-25CC44869E72}"/>
    <cellStyle name="40% - Ênfase3 3 5 3" xfId="3151" xr:uid="{A125767E-536B-4373-9FFB-F5DAC5E4B2B9}"/>
    <cellStyle name="40% - Ênfase3 3 5 3 2" xfId="13442" xr:uid="{7E5380FE-D028-4AA7-B026-E12129FCF40C}"/>
    <cellStyle name="40% - Ênfase3 3 5 3 2 2" xfId="23672" xr:uid="{8E9A240E-A701-49F7-87C7-4A5E27FAAFA4}"/>
    <cellStyle name="40% - Ênfase3 3 5 3 2 3" xfId="42567" xr:uid="{1CD98DC8-2868-4A57-96C6-48421E971C01}"/>
    <cellStyle name="40% - Ênfase3 3 5 3 3" xfId="18554" xr:uid="{CA69A7F7-0610-4638-AC11-4B14AA723E54}"/>
    <cellStyle name="40% - Ênfase3 3 5 3 4" xfId="8322" xr:uid="{A3C34FD3-7B1D-4ED4-B9F6-487B715DA7FD}"/>
    <cellStyle name="40% - Ênfase3 3 5 3 5" xfId="31292" xr:uid="{803DC351-829B-4FED-A3AA-95AD894578B6}"/>
    <cellStyle name="40% - Ênfase3 3 5 3 6" xfId="37449" xr:uid="{F4371AB6-5792-4B74-A31A-F8CEDC2DA50D}"/>
    <cellStyle name="40% - Ênfase3 3 5 4" xfId="10887" xr:uid="{EEB5583F-94A6-40F8-BF60-AB7C796EE682}"/>
    <cellStyle name="40% - Ênfase3 3 5 4 2" xfId="21117" xr:uid="{88048625-977E-4359-8D34-93A47C2BF072}"/>
    <cellStyle name="40% - Ênfase3 3 5 4 3" xfId="32979" xr:uid="{B5338CD9-7C70-41B7-9076-533E4D2AD449}"/>
    <cellStyle name="40% - Ênfase3 3 5 4 4" xfId="40012" xr:uid="{1D8A355A-EB14-4803-9EF6-39EAC37259F3}"/>
    <cellStyle name="40% - Ênfase3 3 5 5" xfId="26209" xr:uid="{273ADE14-063C-44E6-8079-6883BD041121}"/>
    <cellStyle name="40% - Ênfase3 3 5 5 2" xfId="45104" xr:uid="{F3807386-C7D3-4CA4-AAD2-395A86EDC277}"/>
    <cellStyle name="40% - Ênfase3 3 5 6" xfId="15980" xr:uid="{E98402B5-4C26-480C-BCEF-641F1E0837B4}"/>
    <cellStyle name="40% - Ênfase3 3 5 7" xfId="5742" xr:uid="{2731E889-89F9-40C5-900D-C89ABF1DF827}"/>
    <cellStyle name="40% - Ênfase3 3 5 8" xfId="28714" xr:uid="{C5B64148-3732-4CA2-B20A-95FFAE23C3B9}"/>
    <cellStyle name="40% - Ênfase3 3 5 9" xfId="34876" xr:uid="{E720188A-8F13-44B2-A73B-CDDEB983B42A}"/>
    <cellStyle name="40% - Ênfase3 3 6" xfId="1317" xr:uid="{5297B862-51EC-4FF5-89CC-24D3A92E6D8D}"/>
    <cellStyle name="40% - Ênfase3 3 6 2" xfId="3767" xr:uid="{80CABAD6-AA10-4B27-8B46-F44E0C18072D}"/>
    <cellStyle name="40% - Ênfase3 3 6 2 2" xfId="9773" xr:uid="{09AA940F-E02A-4124-BD33-09B601F3B57F}"/>
    <cellStyle name="40% - Ênfase3 3 6 2 2 2" xfId="14891" xr:uid="{1550B551-62E5-49EC-951C-EC9C899B84FC}"/>
    <cellStyle name="40% - Ênfase3 3 6 2 2 2 2" xfId="25121" xr:uid="{6649657A-DEC1-4274-94C4-517F8841C5EE}"/>
    <cellStyle name="40% - Ênfase3 3 6 2 2 2 3" xfId="44016" xr:uid="{D7777334-1B5D-42C0-90C4-7DF0EBEBABD1}"/>
    <cellStyle name="40% - Ênfase3 3 6 2 2 3" xfId="20003" xr:uid="{6FE8BF31-E30D-4F86-B9C6-0A0750AE2A86}"/>
    <cellStyle name="40% - Ênfase3 3 6 2 2 4" xfId="38898" xr:uid="{3F22A602-51A9-4A4C-8C3F-1AC99C243A4C}"/>
    <cellStyle name="40% - Ênfase3 3 6 2 3" xfId="12336" xr:uid="{2E83B08F-9990-4BF9-A541-90D53BF4E122}"/>
    <cellStyle name="40% - Ênfase3 3 6 2 3 2" xfId="22566" xr:uid="{76D06978-7338-4D90-9A83-83D924CE9528}"/>
    <cellStyle name="40% - Ênfase3 3 6 2 3 3" xfId="41461" xr:uid="{2805ED15-2E34-4954-9F79-335BFCB97A6D}"/>
    <cellStyle name="40% - Ênfase3 3 6 2 4" xfId="27658" xr:uid="{014060A3-52D2-4D90-8E97-E6C20386EB1D}"/>
    <cellStyle name="40% - Ênfase3 3 6 2 4 2" xfId="46553" xr:uid="{033BCCC5-C463-4513-82AD-49A4D72BBA8E}"/>
    <cellStyle name="40% - Ênfase3 3 6 2 5" xfId="17429" xr:uid="{12CBBE3E-7E77-4A17-B88A-FC447D53FE6B}"/>
    <cellStyle name="40% - Ênfase3 3 6 2 6" xfId="7196" xr:uid="{C7DDFCCB-448B-4C04-AB93-A30DA5BB04D0}"/>
    <cellStyle name="40% - Ênfase3 3 6 2 7" xfId="31464" xr:uid="{56A2F63F-2F9E-4555-BA5C-695C3C544534}"/>
    <cellStyle name="40% - Ênfase3 3 6 2 8" xfId="36325" xr:uid="{FD91AEA5-59EB-4552-ADC1-376992B44DDC}"/>
    <cellStyle name="40% - Ênfase3 3 6 3" xfId="8494" xr:uid="{18751014-7EFE-4D9B-BC6D-6D0E8D0AC564}"/>
    <cellStyle name="40% - Ênfase3 3 6 3 2" xfId="13614" xr:uid="{23D65890-6C9D-41A8-BB6A-B9DF8384D2F1}"/>
    <cellStyle name="40% - Ênfase3 3 6 3 2 2" xfId="23844" xr:uid="{9E0B90DE-9DDA-4404-AD13-57E49E712969}"/>
    <cellStyle name="40% - Ênfase3 3 6 3 2 3" xfId="42739" xr:uid="{D9EA0102-BD6B-472C-8D8D-DD95D95C218E}"/>
    <cellStyle name="40% - Ênfase3 3 6 3 3" xfId="18726" xr:uid="{2130E1A2-9B34-4E4C-BA17-687DAA5D8F81}"/>
    <cellStyle name="40% - Ênfase3 3 6 3 4" xfId="33151" xr:uid="{FC6B0BCA-7BF0-406A-B120-8D102F749861}"/>
    <cellStyle name="40% - Ênfase3 3 6 3 5" xfId="37621" xr:uid="{29756F87-AA04-41E8-A741-F656BAE5F015}"/>
    <cellStyle name="40% - Ênfase3 3 6 4" xfId="11059" xr:uid="{1B96BC72-8318-43EB-A28E-03E7C363BA67}"/>
    <cellStyle name="40% - Ênfase3 3 6 4 2" xfId="21289" xr:uid="{D4F09E65-DA19-47D9-A842-608F889E186E}"/>
    <cellStyle name="40% - Ênfase3 3 6 4 3" xfId="40184" xr:uid="{9C53DE9B-3938-475C-B76B-7A28BFE0186F}"/>
    <cellStyle name="40% - Ênfase3 3 6 5" xfId="26381" xr:uid="{DFDC9920-B1FA-4D84-BA8C-AE68C9B8F40B}"/>
    <cellStyle name="40% - Ênfase3 3 6 5 2" xfId="45276" xr:uid="{25C37DA3-ACDF-410E-A752-C49C4D89EB43}"/>
    <cellStyle name="40% - Ênfase3 3 6 6" xfId="16152" xr:uid="{B7AB9422-ED79-4B97-A2C9-D083CC43ECC9}"/>
    <cellStyle name="40% - Ênfase3 3 6 7" xfId="5914" xr:uid="{1EEA5495-7ABA-4650-BBB1-C1A6F996847F}"/>
    <cellStyle name="40% - Ênfase3 3 6 8" xfId="29329" xr:uid="{520D9518-1AFE-4251-AE3E-5DF6553C9308}"/>
    <cellStyle name="40% - Ênfase3 3 6 9" xfId="35048" xr:uid="{F5E8C43A-97CE-4919-9320-879C3A39D192}"/>
    <cellStyle name="40% - Ênfase3 3 7" xfId="2536" xr:uid="{3E7D27DC-98E6-47D8-A9BE-B166A6DFFD40}"/>
    <cellStyle name="40% - Ênfase3 3 7 2" xfId="7370" xr:uid="{A2FCB56F-49EB-423F-B82F-F50CCDDA59FA}"/>
    <cellStyle name="40% - Ênfase3 3 7 2 2" xfId="9947" xr:uid="{94761AAF-9059-4012-8006-FA5C1AC3DEF0}"/>
    <cellStyle name="40% - Ênfase3 3 7 2 2 2" xfId="15065" xr:uid="{1B4C34E3-23A3-48F7-9B9D-A355152B8A89}"/>
    <cellStyle name="40% - Ênfase3 3 7 2 2 2 2" xfId="25295" xr:uid="{5C4DFF85-0FDE-4EE3-A6D9-8C0027603CA2}"/>
    <cellStyle name="40% - Ênfase3 3 7 2 2 2 3" xfId="44190" xr:uid="{1588196E-9525-4F51-B093-765076B38F48}"/>
    <cellStyle name="40% - Ênfase3 3 7 2 2 3" xfId="20177" xr:uid="{D44A8603-D29D-45A5-A00B-96D3AC07A509}"/>
    <cellStyle name="40% - Ênfase3 3 7 2 2 4" xfId="39072" xr:uid="{8CE84062-561B-476B-846F-CECEE8C12BFA}"/>
    <cellStyle name="40% - Ênfase3 3 7 2 3" xfId="12510" xr:uid="{DCABA303-2BAA-46C1-B580-FC71C856D607}"/>
    <cellStyle name="40% - Ênfase3 3 7 2 3 2" xfId="22740" xr:uid="{63A42DDC-EA2C-4376-8F4A-AACD6A196B9B}"/>
    <cellStyle name="40% - Ênfase3 3 7 2 3 3" xfId="41635" xr:uid="{F28BC5EE-4678-498E-9453-E8192934A355}"/>
    <cellStyle name="40% - Ênfase3 3 7 2 4" xfId="27832" xr:uid="{F40B4AF1-4764-4C9A-971B-3F90E56D6191}"/>
    <cellStyle name="40% - Ênfase3 3 7 2 4 2" xfId="46727" xr:uid="{3178E5BA-63ED-4332-9C93-1660AE93FCB7}"/>
    <cellStyle name="40% - Ênfase3 3 7 2 5" xfId="17603" xr:uid="{493BD548-D042-464F-A3B2-315E79E7631D}"/>
    <cellStyle name="40% - Ênfase3 3 7 2 6" xfId="33325" xr:uid="{8BD463E4-4DB3-4EB9-B53E-003B99FE9B4E}"/>
    <cellStyle name="40% - Ênfase3 3 7 2 7" xfId="36499" xr:uid="{FD694C60-777F-436C-85EB-C40F60EBF250}"/>
    <cellStyle name="40% - Ênfase3 3 7 3" xfId="8668" xr:uid="{6F9B30BA-EE28-4C91-9907-2CAF2F4CAC76}"/>
    <cellStyle name="40% - Ênfase3 3 7 3 2" xfId="13788" xr:uid="{CAA52876-13EB-48D3-B685-217734F9E0CC}"/>
    <cellStyle name="40% - Ênfase3 3 7 3 2 2" xfId="24018" xr:uid="{08F66835-7922-4F54-A2D2-420979B45A14}"/>
    <cellStyle name="40% - Ênfase3 3 7 3 2 3" xfId="42913" xr:uid="{44F606D2-A7B6-4D12-A8B2-DA95BD43C9BC}"/>
    <cellStyle name="40% - Ênfase3 3 7 3 3" xfId="18900" xr:uid="{43643525-3B9C-4DFD-AEF6-89DED55724B0}"/>
    <cellStyle name="40% - Ênfase3 3 7 3 4" xfId="37795" xr:uid="{C351B446-3391-4C23-8A67-2401FA6CE981}"/>
    <cellStyle name="40% - Ênfase3 3 7 4" xfId="11233" xr:uid="{2E92EE50-F175-4B76-B96D-7263F652FE3D}"/>
    <cellStyle name="40% - Ênfase3 3 7 4 2" xfId="21463" xr:uid="{2F557B0E-742B-4BB2-B167-A71B64128A8D}"/>
    <cellStyle name="40% - Ênfase3 3 7 4 3" xfId="40358" xr:uid="{605A7F0A-75BB-4296-ABFC-1BA2B3F3F651}"/>
    <cellStyle name="40% - Ênfase3 3 7 5" xfId="26555" xr:uid="{DC67B52F-0BFB-4CC0-9FE9-A256A3EFAC01}"/>
    <cellStyle name="40% - Ênfase3 3 7 5 2" xfId="45450" xr:uid="{368020A9-5C51-4D27-8341-DC2D610E2D8E}"/>
    <cellStyle name="40% - Ênfase3 3 7 6" xfId="16326" xr:uid="{3301CE51-33FC-4E20-B4C2-CE188E7DB910}"/>
    <cellStyle name="40% - Ênfase3 3 7 7" xfId="6088" xr:uid="{C8E5EF50-F789-438D-B3F1-E51F9CEF7749}"/>
    <cellStyle name="40% - Ênfase3 3 7 8" xfId="31638" xr:uid="{0EE9E738-4A6F-4C8B-BB68-7114CD5DE469}"/>
    <cellStyle name="40% - Ênfase3 3 7 9" xfId="35222" xr:uid="{3BD175C7-5575-4EDD-83BC-2DC86E3A7A40}"/>
    <cellStyle name="40% - Ênfase3 3 8" xfId="6289" xr:uid="{DFC0791E-BB12-488A-A9B0-5ED2FAFBD9FC}"/>
    <cellStyle name="40% - Ênfase3 3 8 2" xfId="8868" xr:uid="{B84F459A-EE4E-4E6E-977F-1878061CB786}"/>
    <cellStyle name="40% - Ênfase3 3 8 2 2" xfId="13986" xr:uid="{7A932088-2E2E-4B6F-8951-43E8B88913BB}"/>
    <cellStyle name="40% - Ênfase3 3 8 2 2 2" xfId="24216" xr:uid="{F5313467-CB4F-4510-842A-1EC21E70112B}"/>
    <cellStyle name="40% - Ênfase3 3 8 2 2 3" xfId="43111" xr:uid="{436119A3-6C64-4F39-B791-83EC95E72B5E}"/>
    <cellStyle name="40% - Ênfase3 3 8 2 3" xfId="19098" xr:uid="{F6FB1138-5DB8-471C-88CE-A63EA03650D6}"/>
    <cellStyle name="40% - Ênfase3 3 8 2 4" xfId="37993" xr:uid="{267CBD98-E8C7-451F-A25E-F8E1A699EFB5}"/>
    <cellStyle name="40% - Ênfase3 3 8 3" xfId="11431" xr:uid="{FA1144EB-4BDD-4C90-A3FF-F98650DA246D}"/>
    <cellStyle name="40% - Ênfase3 3 8 3 2" xfId="21661" xr:uid="{29061A11-A5AF-4C42-BC83-4DF62CA76D6F}"/>
    <cellStyle name="40% - Ênfase3 3 8 3 3" xfId="40556" xr:uid="{B19D573A-B3F5-4C97-81EB-96AC1FA494E5}"/>
    <cellStyle name="40% - Ênfase3 3 8 4" xfId="26753" xr:uid="{6DC491F4-D29B-405C-B192-6B64979473BB}"/>
    <cellStyle name="40% - Ênfase3 3 8 4 2" xfId="45648" xr:uid="{F373EFC8-6074-43B9-8BA2-F4A5DC36CEAD}"/>
    <cellStyle name="40% - Ênfase3 3 8 5" xfId="16524" xr:uid="{09EB2D20-60A1-489F-8D7D-DD14436934C5}"/>
    <cellStyle name="40% - Ênfase3 3 8 6" xfId="30554" xr:uid="{69419D2D-E111-411A-91BF-C5CD7639C9AB}"/>
    <cellStyle name="40% - Ênfase3 3 8 7" xfId="35420" xr:uid="{E96B3AE3-FDE2-4467-BC9A-24E1DA6D1EDA}"/>
    <cellStyle name="40% - Ênfase3 3 9" xfId="7589" xr:uid="{3FA5CFEF-C091-4289-A73C-289EFBACF840}"/>
    <cellStyle name="40% - Ênfase3 3 9 2" xfId="12709" xr:uid="{3D4D2D23-3D6B-40F1-AAD9-C04219D2888B}"/>
    <cellStyle name="40% - Ênfase3 3 9 2 2" xfId="22939" xr:uid="{D03CBEA6-174D-442E-A3CF-2DBC946879CA}"/>
    <cellStyle name="40% - Ênfase3 3 9 2 3" xfId="41834" xr:uid="{02FCCBD3-B211-4E7F-B3F2-09E7CCCDC3BC}"/>
    <cellStyle name="40% - Ênfase3 3 9 3" xfId="17821" xr:uid="{8E2C6644-82F2-47BA-9EFD-EAC307C4AA44}"/>
    <cellStyle name="40% - Ênfase3 3 9 4" xfId="32243" xr:uid="{8195B990-5DD7-4467-A5B7-3B32B39C0B0E}"/>
    <cellStyle name="40% - Ênfase3 3 9 5" xfId="36716" xr:uid="{1E1FD474-3CE0-4EBC-8D99-406A6175E91D}"/>
    <cellStyle name="40% - Ênfase3 4" xfId="116" xr:uid="{05550A1D-1321-4452-AD09-4E28E4A1277F}"/>
    <cellStyle name="40% - Ênfase3 4 10" xfId="25542" xr:uid="{960E0B9C-AC6B-4D7D-8B49-AB7B80639324}"/>
    <cellStyle name="40% - Ênfase3 4 10 2" xfId="44437" xr:uid="{8F4AF349-1EEC-4441-BC2B-DCBADD662BF0}"/>
    <cellStyle name="40% - Ênfase3 4 11" xfId="15313" xr:uid="{ADCFA1BF-C29A-4E4B-A2E9-7D69D210A241}"/>
    <cellStyle name="40% - Ênfase3 4 12" xfId="5069" xr:uid="{02D49944-CF19-44F8-B9DA-4EC603640971}"/>
    <cellStyle name="40% - Ênfase3 4 13" xfId="28141" xr:uid="{9EC1C134-6FCE-46CC-BC2F-0D7B0079E159}"/>
    <cellStyle name="40% - Ênfase3 4 14" xfId="34209" xr:uid="{5C570F42-6D26-4C9F-B7AE-25B366E84A3F}"/>
    <cellStyle name="40% - Ênfase3 4 2" xfId="264" xr:uid="{6BE0BCC6-78C9-4740-979C-2E67F55952DE}"/>
    <cellStyle name="40% - Ênfase3 4 2 10" xfId="34397" xr:uid="{D8BE6AF2-5A8C-490A-95EA-73ACA82A292A}"/>
    <cellStyle name="40% - Ênfase3 4 2 2" xfId="564" xr:uid="{6232F23F-47AD-45E8-81AA-E04BE231D13E}"/>
    <cellStyle name="40% - Ênfase3 4 2 2 2" xfId="1185" xr:uid="{28CDDEA3-0751-4263-8DAE-5EF09CDDF8A8}"/>
    <cellStyle name="40% - Ênfase3 4 2 2 2 2" xfId="2422" xr:uid="{47C2F027-8C0B-4A24-913C-67ED282D9610}"/>
    <cellStyle name="40% - Ênfase3 4 2 2 2 2 2" xfId="4871" xr:uid="{69198CD2-E7B9-41AA-B88C-1044FFF61508}"/>
    <cellStyle name="40% - Ênfase3 4 2 2 2 2 2 2" xfId="24846" xr:uid="{652D8BAD-94A7-4B67-96FD-031002C55DEE}"/>
    <cellStyle name="40% - Ênfase3 4 2 2 2 2 2 3" xfId="14616" xr:uid="{238FE23C-C638-448D-9BFF-2D66891B6DB9}"/>
    <cellStyle name="40% - Ênfase3 4 2 2 2 2 2 4" xfId="43741" xr:uid="{97AFAB1C-0894-4F16-A560-C3A630884A22}"/>
    <cellStyle name="40% - Ênfase3 4 2 2 2 2 3" xfId="19728" xr:uid="{0E3FC66E-CCFD-4983-8FE9-68DDF7134A02}"/>
    <cellStyle name="40% - Ênfase3 4 2 2 2 2 4" xfId="9498" xr:uid="{397B316D-1016-4B66-B9E6-E9EC1FBD2C85}"/>
    <cellStyle name="40% - Ênfase3 4 2 2 2 2 5" xfId="30433" xr:uid="{AE6011D5-30E4-49DE-99F5-567F954341E1}"/>
    <cellStyle name="40% - Ênfase3 4 2 2 2 2 6" xfId="38623" xr:uid="{05452653-BCE3-4829-AF17-BB1F5490020B}"/>
    <cellStyle name="40% - Ênfase3 4 2 2 2 3" xfId="3640" xr:uid="{E94C65F3-E397-4DD5-9206-3AB7A997B351}"/>
    <cellStyle name="40% - Ênfase3 4 2 2 2 3 2" xfId="22291" xr:uid="{781E4422-C1F9-488E-9EAB-DB0C0D31239B}"/>
    <cellStyle name="40% - Ênfase3 4 2 2 2 3 3" xfId="12061" xr:uid="{CCDF63F7-F71F-4AF8-A031-4B9017B44B31}"/>
    <cellStyle name="40% - Ênfase3 4 2 2 2 3 4" xfId="31895" xr:uid="{842E6D62-DC14-4617-9312-58953AF11F2A}"/>
    <cellStyle name="40% - Ênfase3 4 2 2 2 3 5" xfId="41186" xr:uid="{FB264E92-8029-40EB-B52B-208EE04BF02E}"/>
    <cellStyle name="40% - Ênfase3 4 2 2 2 4" xfId="27383" xr:uid="{81A29990-65BD-4768-9469-2E389E8998F3}"/>
    <cellStyle name="40% - Ênfase3 4 2 2 2 4 2" xfId="33561" xr:uid="{C436842B-F53E-4BB7-9828-AA7E2BDDFA50}"/>
    <cellStyle name="40% - Ênfase3 4 2 2 2 4 3" xfId="46278" xr:uid="{ED74EA25-EBE5-454D-9C7A-7D8662A427C0}"/>
    <cellStyle name="40% - Ênfase3 4 2 2 2 5" xfId="17154" xr:uid="{01B18F55-2790-4562-9850-AAE3D3DC0093}"/>
    <cellStyle name="40% - Ênfase3 4 2 2 2 6" xfId="6921" xr:uid="{E61C871C-B967-4C59-86C7-9BDFB1F3350B}"/>
    <cellStyle name="40% - Ênfase3 4 2 2 2 7" xfId="29203" xr:uid="{F828F1D9-0326-4D2B-9B51-09B6DC5865E7}"/>
    <cellStyle name="40% - Ênfase3 4 2 2 2 8" xfId="36050" xr:uid="{CFF5786A-3329-4980-988E-D49915D010A4}"/>
    <cellStyle name="40% - Ênfase3 4 2 2 3" xfId="1806" xr:uid="{FDBF36D6-ABD8-433C-9B64-EB8F98F26ED1}"/>
    <cellStyle name="40% - Ênfase3 4 2 2 3 2" xfId="4256" xr:uid="{EF239342-6EF0-489D-9BC2-B1E142BC9D1E}"/>
    <cellStyle name="40% - Ênfase3 4 2 2 3 2 2" xfId="23569" xr:uid="{31DBED01-F6F4-4932-B03F-75916CF3C6EB}"/>
    <cellStyle name="40% - Ênfase3 4 2 2 3 2 3" xfId="13339" xr:uid="{E62F5B59-0768-42D7-BF14-5FB7FB7BD32D}"/>
    <cellStyle name="40% - Ênfase3 4 2 2 3 2 4" xfId="42464" xr:uid="{814AC765-F122-4847-81E8-EE01C0A26172}"/>
    <cellStyle name="40% - Ênfase3 4 2 2 3 3" xfId="18451" xr:uid="{C756092E-A4F3-4B07-B15C-36C563113CBD}"/>
    <cellStyle name="40% - Ênfase3 4 2 2 3 4" xfId="8219" xr:uid="{0D378DB7-815E-49A3-BE4C-6106D4C7A974}"/>
    <cellStyle name="40% - Ênfase3 4 2 2 3 5" xfId="29818" xr:uid="{43D4238A-D695-430F-A3B6-98AF0C5354BF}"/>
    <cellStyle name="40% - Ênfase3 4 2 2 3 6" xfId="37346" xr:uid="{A7486289-4B60-452B-926F-49F63D3D67CE}"/>
    <cellStyle name="40% - Ênfase3 4 2 2 4" xfId="3025" xr:uid="{870EAD52-295C-4685-B87F-69AC95B112CB}"/>
    <cellStyle name="40% - Ênfase3 4 2 2 4 2" xfId="21014" xr:uid="{519383D1-5C3A-4134-90E7-2897C16D53AB}"/>
    <cellStyle name="40% - Ênfase3 4 2 2 4 3" xfId="10784" xr:uid="{FB05AF41-824D-4C66-9A41-E5E66733C8F5}"/>
    <cellStyle name="40% - Ênfase3 4 2 2 4 4" xfId="31189" xr:uid="{4FDF4EC3-9260-4FF9-9799-93D1D7DA0FAE}"/>
    <cellStyle name="40% - Ênfase3 4 2 2 4 5" xfId="39909" xr:uid="{6D70A33F-AC86-4933-A744-606B35216F72}"/>
    <cellStyle name="40% - Ênfase3 4 2 2 5" xfId="26106" xr:uid="{FC69AB17-0560-4740-B631-B0D466E8BCF9}"/>
    <cellStyle name="40% - Ênfase3 4 2 2 5 2" xfId="32876" xr:uid="{815E9A6F-6667-4BF0-8EEE-0E4EA84AEAA1}"/>
    <cellStyle name="40% - Ênfase3 4 2 2 5 3" xfId="45001" xr:uid="{9835EA9A-3A98-49D6-9EAD-6A0A14B76038}"/>
    <cellStyle name="40% - Ênfase3 4 2 2 6" xfId="15877" xr:uid="{8AA29417-7A89-4904-9FBE-DFA00B2BB6D5}"/>
    <cellStyle name="40% - Ênfase3 4 2 2 7" xfId="5639" xr:uid="{123EDBDF-EB6F-4F7B-80FF-F6911B22DC4F}"/>
    <cellStyle name="40% - Ênfase3 4 2 2 8" xfId="28588" xr:uid="{77A4F98A-0122-43C1-8596-43E3CE0EB4DA}"/>
    <cellStyle name="40% - Ênfase3 4 2 2 9" xfId="34773" xr:uid="{D59C829F-8207-4B72-BBA5-4D302337405C}"/>
    <cellStyle name="40% - Ênfase3 4 2 3" xfId="887" xr:uid="{58BF4DB6-D75A-4562-AAAB-6F10AF1A4A31}"/>
    <cellStyle name="40% - Ênfase3 4 2 3 2" xfId="2124" xr:uid="{3DF8B5DD-58BF-427F-9EE5-E013DBBB5A6C}"/>
    <cellStyle name="40% - Ênfase3 4 2 3 2 2" xfId="4573" xr:uid="{2A4F47E9-65E2-4537-AD25-3EFFB0297D73}"/>
    <cellStyle name="40% - Ênfase3 4 2 3 2 2 2" xfId="24470" xr:uid="{6297E2C6-385F-4D8F-B1C4-A97BE17BC6F5}"/>
    <cellStyle name="40% - Ênfase3 4 2 3 2 2 3" xfId="14240" xr:uid="{6FDD4577-8F2D-4FEA-9CB4-F06603C68037}"/>
    <cellStyle name="40% - Ênfase3 4 2 3 2 2 4" xfId="43365" xr:uid="{C8C4BB7D-4303-453C-9038-F933C0E6DDA9}"/>
    <cellStyle name="40% - Ênfase3 4 2 3 2 3" xfId="19352" xr:uid="{D60A565D-ACBD-47C3-9A14-CAE9A4706079}"/>
    <cellStyle name="40% - Ênfase3 4 2 3 2 4" xfId="9122" xr:uid="{3B2B991E-9DBE-4238-865C-741CCB2F299C}"/>
    <cellStyle name="40% - Ênfase3 4 2 3 2 5" xfId="30135" xr:uid="{C141B9E6-44F9-4C76-9235-A07C31C609F7}"/>
    <cellStyle name="40% - Ênfase3 4 2 3 2 6" xfId="38247" xr:uid="{1CA65685-B381-4EC0-A859-40F26C0702D5}"/>
    <cellStyle name="40% - Ênfase3 4 2 3 3" xfId="3342" xr:uid="{CA6BA9FC-CA06-48AF-8570-0EE179E497FB}"/>
    <cellStyle name="40% - Ênfase3 4 2 3 3 2" xfId="21915" xr:uid="{71D1BBBF-BBDB-4A73-B06F-73CECCA42AB8}"/>
    <cellStyle name="40% - Ênfase3 4 2 3 3 3" xfId="11685" xr:uid="{8F19EA93-3D4F-499C-A5DF-C7A37FA2B8E3}"/>
    <cellStyle name="40% - Ênfase3 4 2 3 3 4" xfId="32164" xr:uid="{B8F6B4FE-83A7-478B-AD0C-BE7577B0EC40}"/>
    <cellStyle name="40% - Ênfase3 4 2 3 3 5" xfId="40810" xr:uid="{ACFBB3EF-5CD8-493C-B019-74D2A3E277E3}"/>
    <cellStyle name="40% - Ênfase3 4 2 3 4" xfId="27007" xr:uid="{C5885441-366C-4003-9AAC-A3073FADDC44}"/>
    <cellStyle name="40% - Ênfase3 4 2 3 4 2" xfId="33600" xr:uid="{FF9A889B-0F93-405B-838A-32F25B15C347}"/>
    <cellStyle name="40% - Ênfase3 4 2 3 4 3" xfId="45902" xr:uid="{58DD18D2-0B2D-4B9E-A1C8-BBD94F016B1C}"/>
    <cellStyle name="40% - Ênfase3 4 2 3 5" xfId="16778" xr:uid="{FBC409CD-06B0-4D9A-AC84-3D650B254177}"/>
    <cellStyle name="40% - Ênfase3 4 2 3 6" xfId="6543" xr:uid="{1D9A630B-A929-4786-86F6-3823E38E59D1}"/>
    <cellStyle name="40% - Ênfase3 4 2 3 7" xfId="28905" xr:uid="{5F2D2C8E-0028-4910-8E31-A3F0AD26DE73}"/>
    <cellStyle name="40% - Ênfase3 4 2 3 8" xfId="35674" xr:uid="{F1FF4487-69D0-4603-9197-97E9C18F210B}"/>
    <cellStyle name="40% - Ênfase3 4 2 4" xfId="1508" xr:uid="{2C73BDE7-9131-4302-9935-30A9EA781B50}"/>
    <cellStyle name="40% - Ênfase3 4 2 4 2" xfId="3958" xr:uid="{BBB5023E-E53F-4C6E-8754-F9D8C8796351}"/>
    <cellStyle name="40% - Ênfase3 4 2 4 2 2" xfId="23193" xr:uid="{7F8249F3-B65F-4E19-A99B-BC7BD2115E2B}"/>
    <cellStyle name="40% - Ênfase3 4 2 4 2 3" xfId="12963" xr:uid="{CA3973B9-C6B1-4FE6-A53C-C312A086A41D}"/>
    <cellStyle name="40% - Ênfase3 4 2 4 2 4" xfId="42088" xr:uid="{70310129-9E2D-44ED-A5ED-2B7C184D6033}"/>
    <cellStyle name="40% - Ênfase3 4 2 4 3" xfId="18075" xr:uid="{A43F34A3-780A-42DE-9340-BE39E5B3EBCD}"/>
    <cellStyle name="40% - Ênfase3 4 2 4 4" xfId="7843" xr:uid="{833CC8BC-DA9C-49C3-9E87-C2503E30387A}"/>
    <cellStyle name="40% - Ênfase3 4 2 4 5" xfId="29520" xr:uid="{CDC75301-BC06-4DC6-BB0F-AF983171E693}"/>
    <cellStyle name="40% - Ênfase3 4 2 4 6" xfId="36970" xr:uid="{53576366-27E9-4049-8C91-3C5E642FFBB3}"/>
    <cellStyle name="40% - Ênfase3 4 2 5" xfId="2727" xr:uid="{69848C0C-869C-482F-A204-47F54EBE6D08}"/>
    <cellStyle name="40% - Ênfase3 4 2 5 2" xfId="20638" xr:uid="{59184C36-2901-444D-BE14-90F2EA551A4F}"/>
    <cellStyle name="40% - Ênfase3 4 2 5 3" xfId="10408" xr:uid="{C3574C29-4C27-4732-BCA0-9CD3FE34E30B}"/>
    <cellStyle name="40% - Ênfase3 4 2 5 4" xfId="30813" xr:uid="{183BF8A4-EB06-475F-8129-45AEE00253CE}"/>
    <cellStyle name="40% - Ênfase3 4 2 5 5" xfId="39533" xr:uid="{0D6C9F13-EB58-4C84-8A16-20840BE63D1C}"/>
    <cellStyle name="40% - Ênfase3 4 2 6" xfId="25730" xr:uid="{BB9C26EB-8326-408F-AD10-3BB4110B61EA}"/>
    <cellStyle name="40% - Ênfase3 4 2 6 2" xfId="32498" xr:uid="{2B04BCF5-2A7C-4DE3-94F5-7271418C9595}"/>
    <cellStyle name="40% - Ênfase3 4 2 6 3" xfId="44625" xr:uid="{94126B64-85A2-45C1-88F2-ACA4CBBB8090}"/>
    <cellStyle name="40% - Ênfase3 4 2 7" xfId="15501" xr:uid="{7E37A20A-0F32-463D-BEE6-9CF263A9A9D0}"/>
    <cellStyle name="40% - Ênfase3 4 2 8" xfId="5261" xr:uid="{51F8DA3B-6F2A-4C39-948A-74564A5CAC82}"/>
    <cellStyle name="40% - Ênfase3 4 2 9" xfId="28290" xr:uid="{E2EEC9D2-ED8B-402B-AF12-1CE8D7D68EA9}"/>
    <cellStyle name="40% - Ênfase3 4 3" xfId="415" xr:uid="{855A5C7A-21B8-489D-8D4C-CBDDD7C6556C}"/>
    <cellStyle name="40% - Ênfase3 4 3 2" xfId="1036" xr:uid="{BAC797CE-D1A9-42FE-89C8-94B1C8562DAB}"/>
    <cellStyle name="40% - Ênfase3 4 3 2 2" xfId="2273" xr:uid="{57984B51-637F-4CF1-8037-224E97A02DA0}"/>
    <cellStyle name="40% - Ênfase3 4 3 2 2 2" xfId="4722" xr:uid="{AD7AF9DA-910A-4ADE-A0B7-ABC64B930E90}"/>
    <cellStyle name="40% - Ênfase3 4 3 2 2 2 2" xfId="24658" xr:uid="{540C96C9-0F22-45E0-9286-F78CE5BB84AA}"/>
    <cellStyle name="40% - Ênfase3 4 3 2 2 2 3" xfId="14428" xr:uid="{4DB9BC34-A6C7-44F6-A2F5-124290114509}"/>
    <cellStyle name="40% - Ênfase3 4 3 2 2 2 4" xfId="43553" xr:uid="{83CBAE3F-7C32-418D-B6A1-0072CD47B5A8}"/>
    <cellStyle name="40% - Ênfase3 4 3 2 2 3" xfId="19540" xr:uid="{15C1CE97-414C-4706-9361-E72490AE2759}"/>
    <cellStyle name="40% - Ênfase3 4 3 2 2 4" xfId="9310" xr:uid="{096ED423-3B56-4179-963F-C056551B4CFF}"/>
    <cellStyle name="40% - Ênfase3 4 3 2 2 5" xfId="30284" xr:uid="{A060DCB2-94C3-45C2-8BBA-D91742AB522C}"/>
    <cellStyle name="40% - Ênfase3 4 3 2 2 6" xfId="38435" xr:uid="{D4903E19-3390-4216-8948-D7BB5F610C8C}"/>
    <cellStyle name="40% - Ênfase3 4 3 2 3" xfId="3491" xr:uid="{DBDCDED6-EC5D-4AF6-8FC7-26645EED64B1}"/>
    <cellStyle name="40% - Ênfase3 4 3 2 3 2" xfId="22103" xr:uid="{D919301E-249B-4842-80F2-3CAC5596AE64}"/>
    <cellStyle name="40% - Ênfase3 4 3 2 3 3" xfId="11873" xr:uid="{F7BA5358-8EDC-48F4-859A-02A892852C96}"/>
    <cellStyle name="40% - Ênfase3 4 3 2 3 4" xfId="32078" xr:uid="{2C41B8EC-7983-489B-9836-0EBBD8B66925}"/>
    <cellStyle name="40% - Ênfase3 4 3 2 3 5" xfId="40998" xr:uid="{CCFFF662-96F4-4ECD-B29B-E97919CBB681}"/>
    <cellStyle name="40% - Ênfase3 4 3 2 4" xfId="27195" xr:uid="{02C3759E-9DFE-4444-A526-ED809656862F}"/>
    <cellStyle name="40% - Ênfase3 4 3 2 4 2" xfId="33796" xr:uid="{5F2F25C3-7464-46FF-8549-B0BE21DB0B02}"/>
    <cellStyle name="40% - Ênfase3 4 3 2 4 3" xfId="46090" xr:uid="{A8B55821-D65F-449E-A988-5AA4DD601BF2}"/>
    <cellStyle name="40% - Ênfase3 4 3 2 5" xfId="16966" xr:uid="{F3A4E650-7F04-400A-925F-E058E82E349D}"/>
    <cellStyle name="40% - Ênfase3 4 3 2 6" xfId="6733" xr:uid="{8601571A-3738-499C-99C5-AC0782A1D239}"/>
    <cellStyle name="40% - Ênfase3 4 3 2 7" xfId="29054" xr:uid="{D209A06B-BC8B-4014-9180-07C94F2A1A80}"/>
    <cellStyle name="40% - Ênfase3 4 3 2 8" xfId="35862" xr:uid="{663E92EF-8823-496D-9E3A-AA4695B8391D}"/>
    <cellStyle name="40% - Ênfase3 4 3 3" xfId="1657" xr:uid="{849BA6F0-DDCC-4783-A263-846BFC9FE6C3}"/>
    <cellStyle name="40% - Ênfase3 4 3 3 2" xfId="4107" xr:uid="{33635E27-83F1-4ED0-BAAD-7ABDD059F02D}"/>
    <cellStyle name="40% - Ênfase3 4 3 3 2 2" xfId="23381" xr:uid="{7658089E-E27B-4CC4-95A7-2731DDF51AB5}"/>
    <cellStyle name="40% - Ênfase3 4 3 3 2 3" xfId="13151" xr:uid="{08EACEC7-1F1A-4067-8386-B3BE7278BCF1}"/>
    <cellStyle name="40% - Ênfase3 4 3 3 2 4" xfId="42276" xr:uid="{FF807A04-7E40-4B8D-A2A5-36C32A9AF5C0}"/>
    <cellStyle name="40% - Ênfase3 4 3 3 3" xfId="18263" xr:uid="{25E45235-0D6D-477B-A6F2-6B74330AFAC0}"/>
    <cellStyle name="40% - Ênfase3 4 3 3 4" xfId="8031" xr:uid="{9EE33C29-11D1-4313-843B-4D5F77F4B3BE}"/>
    <cellStyle name="40% - Ênfase3 4 3 3 5" xfId="29669" xr:uid="{CF46E373-24BF-41F8-B7D5-4EA11FABFAC9}"/>
    <cellStyle name="40% - Ênfase3 4 3 3 6" xfId="37158" xr:uid="{0C22CC0F-7111-4F1C-91BD-CDC7370D31B6}"/>
    <cellStyle name="40% - Ênfase3 4 3 4" xfId="2876" xr:uid="{456320E3-9A93-4548-8D1C-AEFF8A0BA8C0}"/>
    <cellStyle name="40% - Ênfase3 4 3 4 2" xfId="20826" xr:uid="{708B379E-9C68-48EA-AB04-20683FD186A3}"/>
    <cellStyle name="40% - Ênfase3 4 3 4 3" xfId="10596" xr:uid="{C2A39C50-0826-4FE2-84CD-9BE4711008C0}"/>
    <cellStyle name="40% - Ênfase3 4 3 4 4" xfId="31001" xr:uid="{8749D8C6-EB14-40C0-9588-6DB4F6868A84}"/>
    <cellStyle name="40% - Ênfase3 4 3 4 5" xfId="39721" xr:uid="{3F53077B-D162-4321-8212-D7A513503111}"/>
    <cellStyle name="40% - Ênfase3 4 3 5" xfId="25918" xr:uid="{A0C27648-CAC1-4FDC-ABAE-54D886F53C20}"/>
    <cellStyle name="40% - Ênfase3 4 3 5 2" xfId="32688" xr:uid="{523FA841-8EEE-4E09-8F69-AE8A0BD4353F}"/>
    <cellStyle name="40% - Ênfase3 4 3 5 3" xfId="44813" xr:uid="{345A1CA9-3E3A-4F34-B5CF-98EC3F119A78}"/>
    <cellStyle name="40% - Ênfase3 4 3 6" xfId="15689" xr:uid="{D1F8D901-827D-459D-B5EA-4BCBDF9FDE2A}"/>
    <cellStyle name="40% - Ênfase3 4 3 7" xfId="5451" xr:uid="{6F822683-6757-4A9C-91AC-04AD89F58D2E}"/>
    <cellStyle name="40% - Ênfase3 4 3 8" xfId="28439" xr:uid="{DE2D463C-9656-439E-A93C-98C7FC54967C}"/>
    <cellStyle name="40% - Ênfase3 4 3 9" xfId="34585" xr:uid="{71B2E819-8DB9-4C06-88B7-EEE6689B541E}"/>
    <cellStyle name="40% - Ênfase3 4 4" xfId="738" xr:uid="{D4133854-B3B9-4E45-A55E-0FF1DC0D85F6}"/>
    <cellStyle name="40% - Ênfase3 4 4 2" xfId="1975" xr:uid="{61589E52-6E79-4840-AFA3-4F99C14E860F}"/>
    <cellStyle name="40% - Ênfase3 4 4 2 2" xfId="4424" xr:uid="{86D8474D-A391-4CF9-AC34-A1A7C101BE66}"/>
    <cellStyle name="40% - Ênfase3 4 4 2 2 2" xfId="14786" xr:uid="{0AEBE458-1C63-4375-97D7-E62CAF578F15}"/>
    <cellStyle name="40% - Ênfase3 4 4 2 2 2 2" xfId="25016" xr:uid="{9FC90839-392E-42A9-BF6A-C533C0B70E2D}"/>
    <cellStyle name="40% - Ênfase3 4 4 2 2 2 3" xfId="43911" xr:uid="{6DE99DBC-0B9A-45BF-A2AB-2DA7834F1B4F}"/>
    <cellStyle name="40% - Ênfase3 4 4 2 2 3" xfId="19898" xr:uid="{6DB79F72-9264-4E65-9B59-AEA3B975DE1B}"/>
    <cellStyle name="40% - Ênfase3 4 4 2 2 4" xfId="9668" xr:uid="{3D1F89A4-CE18-4197-AED0-218E75A75212}"/>
    <cellStyle name="40% - Ênfase3 4 4 2 2 5" xfId="38793" xr:uid="{D193A3B9-1BAD-4649-92B8-D1F531BD7302}"/>
    <cellStyle name="40% - Ênfase3 4 4 2 3" xfId="12231" xr:uid="{9080213B-7EA9-47CB-B55F-4CA24750A256}"/>
    <cellStyle name="40% - Ênfase3 4 4 2 3 2" xfId="22461" xr:uid="{A013D84D-21EC-4BE9-8054-5EC6ACC1B918}"/>
    <cellStyle name="40% - Ênfase3 4 4 2 3 3" xfId="41356" xr:uid="{D22682A5-460D-4428-AF30-A85F75A8E3A9}"/>
    <cellStyle name="40% - Ênfase3 4 4 2 4" xfId="27553" xr:uid="{87B19E20-4944-4063-A5B1-46704CFDF57D}"/>
    <cellStyle name="40% - Ênfase3 4 4 2 4 2" xfId="46448" xr:uid="{6A583501-8FBE-46D3-BFD0-923EBDD0408D}"/>
    <cellStyle name="40% - Ênfase3 4 4 2 5" xfId="17324" xr:uid="{423BEFFC-B3F3-4F39-B0A8-659CF15B622C}"/>
    <cellStyle name="40% - Ênfase3 4 4 2 6" xfId="7091" xr:uid="{81CF6DAB-C827-4479-A40C-B85F37D9D9E1}"/>
    <cellStyle name="40% - Ênfase3 4 4 2 7" xfId="29986" xr:uid="{2C5FF0A7-9588-42EC-A6C2-EDA367B4A91A}"/>
    <cellStyle name="40% - Ênfase3 4 4 2 8" xfId="36220" xr:uid="{67379A2E-1518-4619-9EC7-A9620E0F87C1}"/>
    <cellStyle name="40% - Ênfase3 4 4 3" xfId="3193" xr:uid="{ED209081-06A4-49A5-9DDA-0BEF7A5E4896}"/>
    <cellStyle name="40% - Ênfase3 4 4 3 2" xfId="13509" xr:uid="{E9DF0AC4-55A4-4FA5-8BC3-A00BED383D86}"/>
    <cellStyle name="40% - Ênfase3 4 4 3 2 2" xfId="23739" xr:uid="{A41CB7DD-EAE5-44A0-B73A-E7761B752AD3}"/>
    <cellStyle name="40% - Ênfase3 4 4 3 2 3" xfId="42634" xr:uid="{D14EBB24-39C4-4054-BB76-0398D2C8E347}"/>
    <cellStyle name="40% - Ênfase3 4 4 3 3" xfId="18621" xr:uid="{9873775F-835D-439B-8A99-A539F8514828}"/>
    <cellStyle name="40% - Ênfase3 4 4 3 4" xfId="8389" xr:uid="{A14567DC-EAD8-4C59-A61B-7587C1F2E6A3}"/>
    <cellStyle name="40% - Ênfase3 4 4 3 5" xfId="31359" xr:uid="{69C7070F-4420-4537-87C2-C8206DAFD435}"/>
    <cellStyle name="40% - Ênfase3 4 4 3 6" xfId="37516" xr:uid="{2DCDF06F-0756-4848-AB31-DDBB691B2E05}"/>
    <cellStyle name="40% - Ênfase3 4 4 4" xfId="10954" xr:uid="{F48943CB-8B6C-462E-8245-7539CFD89A91}"/>
    <cellStyle name="40% - Ênfase3 4 4 4 2" xfId="21184" xr:uid="{6E881145-7083-48B2-9FC2-A1B119DD0F89}"/>
    <cellStyle name="40% - Ênfase3 4 4 4 3" xfId="33046" xr:uid="{EC17455F-74F8-485C-9FFE-9C8D62A3A27A}"/>
    <cellStyle name="40% - Ênfase3 4 4 4 4" xfId="40079" xr:uid="{0AFC92DC-6570-47A2-A2C0-6D23DCEC5E9D}"/>
    <cellStyle name="40% - Ênfase3 4 4 5" xfId="26276" xr:uid="{E90BB68B-EBDA-46C6-B802-65CD2361EC97}"/>
    <cellStyle name="40% - Ênfase3 4 4 5 2" xfId="45171" xr:uid="{754C2EE7-BD70-4C01-867D-BC783B9DFEAA}"/>
    <cellStyle name="40% - Ênfase3 4 4 6" xfId="16047" xr:uid="{F71494AB-8C3D-446E-9BDF-3203E2E58D7E}"/>
    <cellStyle name="40% - Ênfase3 4 4 7" xfId="5809" xr:uid="{2BD52A6A-8BA9-4109-9329-104C8ADFC1CC}"/>
    <cellStyle name="40% - Ênfase3 4 4 8" xfId="28756" xr:uid="{6ACC30D0-28BF-48C4-A104-A68309CD5C4B}"/>
    <cellStyle name="40% - Ênfase3 4 4 9" xfId="34943" xr:uid="{B89284CD-DA70-4013-B764-45AB372A5A75}"/>
    <cellStyle name="40% - Ênfase3 4 5" xfId="1359" xr:uid="{B44798DC-B10A-4022-9E13-59606F9B7C9B}"/>
    <cellStyle name="40% - Ênfase3 4 5 2" xfId="3809" xr:uid="{620E2793-3122-4909-97E0-681ECFF2A359}"/>
    <cellStyle name="40% - Ênfase3 4 5 2 2" xfId="9840" xr:uid="{1BB1D5C5-BF2F-4560-8B63-257DA3A67E6B}"/>
    <cellStyle name="40% - Ênfase3 4 5 2 2 2" xfId="14958" xr:uid="{2B056E8D-F248-461D-A2FC-83C817BDD083}"/>
    <cellStyle name="40% - Ênfase3 4 5 2 2 2 2" xfId="25188" xr:uid="{C4AED70D-7C28-4578-9399-32D7CFC9723D}"/>
    <cellStyle name="40% - Ênfase3 4 5 2 2 2 3" xfId="44083" xr:uid="{D06029D1-C892-4816-9007-71B3F209F1E9}"/>
    <cellStyle name="40% - Ênfase3 4 5 2 2 3" xfId="20070" xr:uid="{ABBB3CC5-C647-48A8-A0C8-D65DA85BA603}"/>
    <cellStyle name="40% - Ênfase3 4 5 2 2 4" xfId="38965" xr:uid="{3B05155A-6EEE-4867-B264-782DDE23A38F}"/>
    <cellStyle name="40% - Ênfase3 4 5 2 3" xfId="12403" xr:uid="{124A1B07-3EE1-477E-B943-3DF5313B3090}"/>
    <cellStyle name="40% - Ênfase3 4 5 2 3 2" xfId="22633" xr:uid="{2E3D9693-D8A2-4ADD-B82B-4D39EB1C3470}"/>
    <cellStyle name="40% - Ênfase3 4 5 2 3 3" xfId="41528" xr:uid="{AD6D464E-F7FD-42A3-9FA0-54B76FB27286}"/>
    <cellStyle name="40% - Ênfase3 4 5 2 4" xfId="27725" xr:uid="{D0FDFE2A-3559-4118-8998-7CB23375C01C}"/>
    <cellStyle name="40% - Ênfase3 4 5 2 4 2" xfId="46620" xr:uid="{EBDD0332-EE81-47B9-9CA6-9814326E38AF}"/>
    <cellStyle name="40% - Ênfase3 4 5 2 5" xfId="17496" xr:uid="{70C72E81-5DDD-4222-9F88-BC7C0FD4E1FC}"/>
    <cellStyle name="40% - Ênfase3 4 5 2 6" xfId="7263" xr:uid="{98B8690B-3B36-4D3E-A7E8-85A14839EBE9}"/>
    <cellStyle name="40% - Ênfase3 4 5 2 7" xfId="31531" xr:uid="{CAFE2191-2BFB-405F-9703-E5A46A96EA5A}"/>
    <cellStyle name="40% - Ênfase3 4 5 2 8" xfId="36392" xr:uid="{AE8FA3E1-30A1-4AEE-820E-B9EBD61AD2EF}"/>
    <cellStyle name="40% - Ênfase3 4 5 3" xfId="8561" xr:uid="{DF30769C-F8CC-49C9-A831-D206AA5F005D}"/>
    <cellStyle name="40% - Ênfase3 4 5 3 2" xfId="13681" xr:uid="{CEBB8E9C-B88F-4F10-956B-5BB68E6E84E2}"/>
    <cellStyle name="40% - Ênfase3 4 5 3 2 2" xfId="23911" xr:uid="{771BB4A8-BDC5-4AAB-A0DD-EB66613396D9}"/>
    <cellStyle name="40% - Ênfase3 4 5 3 2 3" xfId="42806" xr:uid="{37AC070B-4513-4B91-8F72-19189A4BB433}"/>
    <cellStyle name="40% - Ênfase3 4 5 3 3" xfId="18793" xr:uid="{905B0046-6798-469C-A48E-E7ECFD5A1341}"/>
    <cellStyle name="40% - Ênfase3 4 5 3 4" xfId="33218" xr:uid="{25FCD26D-713D-411D-B8C0-05F0790E2650}"/>
    <cellStyle name="40% - Ênfase3 4 5 3 5" xfId="37688" xr:uid="{F2FEDFCC-DB73-4B1D-AB3B-CAEB840C7937}"/>
    <cellStyle name="40% - Ênfase3 4 5 4" xfId="11126" xr:uid="{C9BF3931-65A5-47D0-A4C0-EF86FFC1A637}"/>
    <cellStyle name="40% - Ênfase3 4 5 4 2" xfId="21356" xr:uid="{81E45AC7-F713-4B1D-A2A2-DD1077E33856}"/>
    <cellStyle name="40% - Ênfase3 4 5 4 3" xfId="40251" xr:uid="{0A963CC5-6A13-486D-B8A8-F89ABA4F3EF4}"/>
    <cellStyle name="40% - Ênfase3 4 5 5" xfId="26448" xr:uid="{7824E40E-5911-4457-9C18-DC6751BCBB5F}"/>
    <cellStyle name="40% - Ênfase3 4 5 5 2" xfId="45343" xr:uid="{B12067DA-B081-4F51-9D1F-E053B12C8FF6}"/>
    <cellStyle name="40% - Ênfase3 4 5 6" xfId="16219" xr:uid="{BB1DAFE4-EC8D-43F8-A0C1-38197ABBC402}"/>
    <cellStyle name="40% - Ênfase3 4 5 7" xfId="5981" xr:uid="{3384CF03-F795-40F8-BE42-2D58477AB37C}"/>
    <cellStyle name="40% - Ênfase3 4 5 8" xfId="29371" xr:uid="{9327D0E6-7772-4DB6-80AB-D26F1A3CD0E6}"/>
    <cellStyle name="40% - Ênfase3 4 5 9" xfId="35115" xr:uid="{1F048CDB-FC1B-427D-ACAA-08D026107B68}"/>
    <cellStyle name="40% - Ênfase3 4 6" xfId="2578" xr:uid="{0D85DB14-5D4A-4F73-8EDC-9207BBA39713}"/>
    <cellStyle name="40% - Ênfase3 4 6 2" xfId="7437" xr:uid="{C98ADEA8-2F20-4C22-8E3A-C518D8AD5772}"/>
    <cellStyle name="40% - Ênfase3 4 6 2 2" xfId="10014" xr:uid="{5F44D43B-09FB-41D8-9DAF-4F00E9E33698}"/>
    <cellStyle name="40% - Ênfase3 4 6 2 2 2" xfId="15132" xr:uid="{A34F9D33-35D8-4CC3-A7C8-8F102F135CB1}"/>
    <cellStyle name="40% - Ênfase3 4 6 2 2 2 2" xfId="25362" xr:uid="{E4AF3950-076C-4E65-BEF3-3C0DACE68958}"/>
    <cellStyle name="40% - Ênfase3 4 6 2 2 2 3" xfId="44257" xr:uid="{A97C0CCE-57D7-42F7-BC4F-4CA4D4D452EC}"/>
    <cellStyle name="40% - Ênfase3 4 6 2 2 3" xfId="20244" xr:uid="{A42D6298-24C7-4700-85D7-545D394BF372}"/>
    <cellStyle name="40% - Ênfase3 4 6 2 2 4" xfId="39139" xr:uid="{3BB9B81D-A505-4813-8BFE-EA01F9D42DBC}"/>
    <cellStyle name="40% - Ênfase3 4 6 2 3" xfId="12577" xr:uid="{109FE562-99E7-43A4-9531-1213FC08A36F}"/>
    <cellStyle name="40% - Ênfase3 4 6 2 3 2" xfId="22807" xr:uid="{B6236FFD-8EE9-43FB-A9D4-A7C2508B9159}"/>
    <cellStyle name="40% - Ênfase3 4 6 2 3 3" xfId="41702" xr:uid="{3831024D-987A-4297-A2AF-2FE0B4E001C7}"/>
    <cellStyle name="40% - Ênfase3 4 6 2 4" xfId="27899" xr:uid="{9662CD8E-F163-4741-BA9A-483D70B53F02}"/>
    <cellStyle name="40% - Ênfase3 4 6 2 4 2" xfId="46794" xr:uid="{ABD8BBD2-B145-4FCF-9FA4-F8AA952232B3}"/>
    <cellStyle name="40% - Ênfase3 4 6 2 5" xfId="17670" xr:uid="{2811C8E7-E9CA-42AD-B10B-6AEFAF72D599}"/>
    <cellStyle name="40% - Ênfase3 4 6 2 6" xfId="33392" xr:uid="{EC9E1145-03B8-428D-8F3F-E6AECD0A6D04}"/>
    <cellStyle name="40% - Ênfase3 4 6 2 7" xfId="36566" xr:uid="{0A26314F-825C-4324-881E-2BA1BEE7972D}"/>
    <cellStyle name="40% - Ênfase3 4 6 3" xfId="8735" xr:uid="{25635878-3CAD-43BA-B237-18BC086AAB22}"/>
    <cellStyle name="40% - Ênfase3 4 6 3 2" xfId="13855" xr:uid="{2954B8DC-E90D-41EE-A8B6-2B42044F5363}"/>
    <cellStyle name="40% - Ênfase3 4 6 3 2 2" xfId="24085" xr:uid="{068441EE-A5F4-4DF8-927F-F335906724BC}"/>
    <cellStyle name="40% - Ênfase3 4 6 3 2 3" xfId="42980" xr:uid="{5618FA5B-C948-432C-83A9-E9734AA5DAB7}"/>
    <cellStyle name="40% - Ênfase3 4 6 3 3" xfId="18967" xr:uid="{E06559BF-3D48-431C-990A-C9AD576D5CDE}"/>
    <cellStyle name="40% - Ênfase3 4 6 3 4" xfId="37862" xr:uid="{B9226FCA-CC3B-4C1E-A562-320511849E62}"/>
    <cellStyle name="40% - Ênfase3 4 6 4" xfId="11300" xr:uid="{D405038B-A4B2-451B-ADA9-91DEC5C84E7D}"/>
    <cellStyle name="40% - Ênfase3 4 6 4 2" xfId="21530" xr:uid="{BFC56493-ACE5-4ABB-8150-AD497F71EFE5}"/>
    <cellStyle name="40% - Ênfase3 4 6 4 3" xfId="40425" xr:uid="{D95E1F61-BEE1-4704-BEE4-CDF1F778E362}"/>
    <cellStyle name="40% - Ênfase3 4 6 5" xfId="26622" xr:uid="{8F42BD9F-FAE1-4B50-8D65-0F5B67DAA583}"/>
    <cellStyle name="40% - Ênfase3 4 6 5 2" xfId="45517" xr:uid="{6F6E61AB-F13F-43EB-B803-815E0926C73E}"/>
    <cellStyle name="40% - Ênfase3 4 6 6" xfId="16393" xr:uid="{4B80431C-F5A1-4912-A5AB-242973305094}"/>
    <cellStyle name="40% - Ênfase3 4 6 7" xfId="6155" xr:uid="{DDF17E78-E9F4-488F-8BAB-41FED88B8A9E}"/>
    <cellStyle name="40% - Ênfase3 4 6 8" xfId="31705" xr:uid="{858E636F-7E44-4498-B58B-D676C5CB5B00}"/>
    <cellStyle name="40% - Ênfase3 4 6 9" xfId="35289" xr:uid="{7ED256C9-AF8D-45FE-8A39-5919701CFA37}"/>
    <cellStyle name="40% - Ênfase3 4 7" xfId="6355" xr:uid="{1B60257D-CF6A-44ED-A57C-37DEEB736A9A}"/>
    <cellStyle name="40% - Ênfase3 4 7 2" xfId="8934" xr:uid="{27EBF926-F9EF-4C8A-9732-3320D14EAF97}"/>
    <cellStyle name="40% - Ênfase3 4 7 2 2" xfId="14052" xr:uid="{7C8DB913-BBDE-45C3-BBBC-061BE2D521C2}"/>
    <cellStyle name="40% - Ênfase3 4 7 2 2 2" xfId="24282" xr:uid="{54114549-A168-4EE4-A1C7-C8752EB46424}"/>
    <cellStyle name="40% - Ênfase3 4 7 2 2 3" xfId="43177" xr:uid="{0C5B2288-C7A3-488E-BEA2-2978B8D809B9}"/>
    <cellStyle name="40% - Ênfase3 4 7 2 3" xfId="19164" xr:uid="{07299882-796D-4A9F-8495-58304BEE5874}"/>
    <cellStyle name="40% - Ênfase3 4 7 2 4" xfId="38059" xr:uid="{406BA89F-34FE-4205-912A-38B7943A649C}"/>
    <cellStyle name="40% - Ênfase3 4 7 3" xfId="11497" xr:uid="{8F2D2CFF-94B4-4386-915F-72A6B9ADF989}"/>
    <cellStyle name="40% - Ênfase3 4 7 3 2" xfId="21727" xr:uid="{F8191BB5-D3F4-4A1B-B8F0-DC59C0F46880}"/>
    <cellStyle name="40% - Ênfase3 4 7 3 3" xfId="40622" xr:uid="{683AF263-3470-4B29-BF95-AEA8677E438C}"/>
    <cellStyle name="40% - Ênfase3 4 7 4" xfId="26819" xr:uid="{0EE884F4-F74F-4485-A0E7-796F7AA0DA07}"/>
    <cellStyle name="40% - Ênfase3 4 7 4 2" xfId="45714" xr:uid="{17EE93FC-1460-4946-90AC-0FFADA4F46B8}"/>
    <cellStyle name="40% - Ênfase3 4 7 5" xfId="16590" xr:uid="{D72861DC-240F-414E-8ED0-2C16DE5E26A8}"/>
    <cellStyle name="40% - Ênfase3 4 7 6" xfId="30622" xr:uid="{8174BC52-6585-4F60-AF16-9DB32A253744}"/>
    <cellStyle name="40% - Ênfase3 4 7 7" xfId="35486" xr:uid="{778F6D2A-44B9-426E-A82C-E22BD00ECF94}"/>
    <cellStyle name="40% - Ênfase3 4 8" xfId="7655" xr:uid="{C25A029E-1FC5-448B-8FE9-24ECFAA50DFC}"/>
    <cellStyle name="40% - Ênfase3 4 8 2" xfId="12775" xr:uid="{3B030F75-9F05-4309-9608-228A137A8990}"/>
    <cellStyle name="40% - Ênfase3 4 8 2 2" xfId="23005" xr:uid="{345A7A46-BE7A-4B5B-9CE9-2AD85EB9B9DC}"/>
    <cellStyle name="40% - Ênfase3 4 8 2 3" xfId="41900" xr:uid="{2BCF1BED-BCBE-4D3A-9CA9-E30A219B9B9D}"/>
    <cellStyle name="40% - Ênfase3 4 8 3" xfId="17887" xr:uid="{AA6444CD-8A21-4FE7-9F9D-45D259FB8488}"/>
    <cellStyle name="40% - Ênfase3 4 8 4" xfId="32309" xr:uid="{C120D1F4-29A5-4873-973A-5298389EADC5}"/>
    <cellStyle name="40% - Ênfase3 4 8 5" xfId="36782" xr:uid="{7E65EEE3-CC28-4499-BB44-6567BD200084}"/>
    <cellStyle name="40% - Ênfase3 4 9" xfId="10220" xr:uid="{044BE2DC-1D77-4951-AF0F-1A216FC42BE0}"/>
    <cellStyle name="40% - Ênfase3 4 9 2" xfId="20450" xr:uid="{1BA6657E-E981-4F97-BE83-6C47D7D3613E}"/>
    <cellStyle name="40% - Ênfase3 4 9 3" xfId="39345" xr:uid="{6DC92EB7-46F6-45E9-9483-AEB4304622F5}"/>
    <cellStyle name="40% - Ênfase3 5" xfId="198" xr:uid="{713E03DB-D305-4A95-BFA8-F5E2CC2C49B7}"/>
    <cellStyle name="40% - Ênfase3 5 10" xfId="25523" xr:uid="{53C23062-9285-4A67-9DE4-CB48CF5FB50B}"/>
    <cellStyle name="40% - Ênfase3 5 10 2" xfId="44418" xr:uid="{B6142468-36F1-4D36-8E58-085682358E2F}"/>
    <cellStyle name="40% - Ênfase3 5 11" xfId="15294" xr:uid="{37B3EAEF-7C40-47AC-9DE5-D49265A3B2E1}"/>
    <cellStyle name="40% - Ênfase3 5 12" xfId="5049" xr:uid="{0FA8F1AF-875F-40E3-AF7E-0C278A054F54}"/>
    <cellStyle name="40% - Ênfase3 5 13" xfId="28225" xr:uid="{3CDDE38E-A2DF-45D8-A0F7-6B2D0F2BA97F}"/>
    <cellStyle name="40% - Ênfase3 5 14" xfId="34190" xr:uid="{E4309998-523A-4A50-B891-FC30AC3B7705}"/>
    <cellStyle name="40% - Ênfase3 5 2" xfId="499" xr:uid="{A1AD4202-5C5D-4E66-845B-7438498112BF}"/>
    <cellStyle name="40% - Ênfase3 5 2 10" xfId="34378" xr:uid="{CCDB7155-5C6A-4DBE-832A-C894A0A7B76B}"/>
    <cellStyle name="40% - Ênfase3 5 2 2" xfId="1120" xr:uid="{FA3628C6-537D-4414-B66D-DBD95851F709}"/>
    <cellStyle name="40% - Ênfase3 5 2 2 2" xfId="2357" xr:uid="{011CAF96-0FC3-4DCD-AA19-BBCC01D3219A}"/>
    <cellStyle name="40% - Ênfase3 5 2 2 2 2" xfId="4806" xr:uid="{04403658-156E-48D8-BD74-21A4B34CE467}"/>
    <cellStyle name="40% - Ênfase3 5 2 2 2 2 2" xfId="14597" xr:uid="{D21BE1C0-C445-4C11-9193-63BE7BCBC54C}"/>
    <cellStyle name="40% - Ênfase3 5 2 2 2 2 2 2" xfId="24827" xr:uid="{6E55FDC6-E85E-40DB-81DA-F6413FB68A8A}"/>
    <cellStyle name="40% - Ênfase3 5 2 2 2 2 2 3" xfId="43722" xr:uid="{C980A052-9523-4A79-BF50-97306770C181}"/>
    <cellStyle name="40% - Ênfase3 5 2 2 2 2 3" xfId="19709" xr:uid="{74944E3D-88ED-4927-99CB-1421C3276D62}"/>
    <cellStyle name="40% - Ênfase3 5 2 2 2 2 4" xfId="9479" xr:uid="{7E2C185B-4456-439B-843B-9DAF73A77CFC}"/>
    <cellStyle name="40% - Ênfase3 5 2 2 2 2 5" xfId="38604" xr:uid="{5D747D7B-093D-4D81-93D3-D704FD10712D}"/>
    <cellStyle name="40% - Ênfase3 5 2 2 2 3" xfId="12042" xr:uid="{A0F6E240-3B44-4D96-80D0-FCC6ADF2A447}"/>
    <cellStyle name="40% - Ênfase3 5 2 2 2 3 2" xfId="22272" xr:uid="{6BAB76E7-F63B-4153-B0B7-C06398426509}"/>
    <cellStyle name="40% - Ênfase3 5 2 2 2 3 3" xfId="41167" xr:uid="{9413D9E6-E152-4233-B209-13DCB7C8DDBA}"/>
    <cellStyle name="40% - Ênfase3 5 2 2 2 4" xfId="27364" xr:uid="{AC0204D7-0F52-4FFB-A157-17445793189D}"/>
    <cellStyle name="40% - Ênfase3 5 2 2 2 4 2" xfId="46259" xr:uid="{5133CBB6-7B82-496C-B7D0-E54095225B26}"/>
    <cellStyle name="40% - Ênfase3 5 2 2 2 5" xfId="17135" xr:uid="{441527B8-39E8-4830-BF87-0CF1B73D8BAD}"/>
    <cellStyle name="40% - Ênfase3 5 2 2 2 6" xfId="6902" xr:uid="{92E8DA8A-6EF9-4B8D-A0A0-688D72D7BEBD}"/>
    <cellStyle name="40% - Ênfase3 5 2 2 2 7" xfId="30368" xr:uid="{EF64CB7C-1368-4F40-913D-7A554D54B4B2}"/>
    <cellStyle name="40% - Ênfase3 5 2 2 2 8" xfId="36031" xr:uid="{7C1F8ADC-8AAC-4B6C-8268-EF20B5679C7F}"/>
    <cellStyle name="40% - Ênfase3 5 2 2 3" xfId="3575" xr:uid="{DA1EC43D-4385-494C-9985-7FD459C2C867}"/>
    <cellStyle name="40% - Ênfase3 5 2 2 3 2" xfId="13320" xr:uid="{463CD733-F24C-4DD6-B301-758BCAD3E405}"/>
    <cellStyle name="40% - Ênfase3 5 2 2 3 2 2" xfId="23550" xr:uid="{FE953A34-0051-485D-9E68-580771A34BFC}"/>
    <cellStyle name="40% - Ênfase3 5 2 2 3 2 3" xfId="42445" xr:uid="{63DD63AB-53E3-4245-B9D2-7122439A7930}"/>
    <cellStyle name="40% - Ênfase3 5 2 2 3 3" xfId="18432" xr:uid="{6AB63340-25A9-4728-A14E-83B9135B5709}"/>
    <cellStyle name="40% - Ênfase3 5 2 2 3 4" xfId="8200" xr:uid="{7815838C-02B8-4FEA-88B7-21BB7DB2C670}"/>
    <cellStyle name="40% - Ênfase3 5 2 2 3 5" xfId="31170" xr:uid="{6543C7DE-A78E-4096-9B97-C7902C7CA7A2}"/>
    <cellStyle name="40% - Ênfase3 5 2 2 3 6" xfId="37327" xr:uid="{1E5C3DCF-F72E-4408-96B3-51957E77E435}"/>
    <cellStyle name="40% - Ênfase3 5 2 2 4" xfId="10765" xr:uid="{7C84FF08-A3FD-455C-ACE6-3E01B1C095CE}"/>
    <cellStyle name="40% - Ênfase3 5 2 2 4 2" xfId="20995" xr:uid="{5241AF3E-ABAF-48DA-890B-197C9D1A90F9}"/>
    <cellStyle name="40% - Ênfase3 5 2 2 4 3" xfId="32857" xr:uid="{73E9D47C-0634-4289-9753-B7E4E8C5CB14}"/>
    <cellStyle name="40% - Ênfase3 5 2 2 4 4" xfId="39890" xr:uid="{EB25DAC8-2D43-426B-AC29-75E5AF1BCB9D}"/>
    <cellStyle name="40% - Ênfase3 5 2 2 5" xfId="26087" xr:uid="{64E8F74F-0737-48E7-AAF9-61E6ADB97896}"/>
    <cellStyle name="40% - Ênfase3 5 2 2 5 2" xfId="44982" xr:uid="{4CE28188-4C8E-4EC9-8A3C-28AF88502032}"/>
    <cellStyle name="40% - Ênfase3 5 2 2 6" xfId="15858" xr:uid="{12DB807C-6CD7-4D8F-A851-C698B8671666}"/>
    <cellStyle name="40% - Ênfase3 5 2 2 7" xfId="5620" xr:uid="{37475524-D032-4568-97C6-04F9788783E1}"/>
    <cellStyle name="40% - Ênfase3 5 2 2 8" xfId="29138" xr:uid="{426123EC-092A-4542-88C5-BCB4FFF55885}"/>
    <cellStyle name="40% - Ênfase3 5 2 2 9" xfId="34754" xr:uid="{33ABF2C6-1060-4610-A259-F225BB246A6B}"/>
    <cellStyle name="40% - Ênfase3 5 2 3" xfId="1741" xr:uid="{B9E2A2A1-DFC4-4E1E-A485-C1F20D86962D}"/>
    <cellStyle name="40% - Ênfase3 5 2 3 2" xfId="4191" xr:uid="{40F26294-0483-4BA0-873F-CC0120FD7E75}"/>
    <cellStyle name="40% - Ênfase3 5 2 3 2 2" xfId="14221" xr:uid="{6A9D07F0-2201-42AD-B300-B5470B289AF6}"/>
    <cellStyle name="40% - Ênfase3 5 2 3 2 2 2" xfId="24451" xr:uid="{D6470F58-E515-4289-B3C1-C8F1BB6B5323}"/>
    <cellStyle name="40% - Ênfase3 5 2 3 2 2 3" xfId="43346" xr:uid="{34067D14-4AD3-4B6E-8C66-68C4FD78CF52}"/>
    <cellStyle name="40% - Ênfase3 5 2 3 2 3" xfId="19333" xr:uid="{03F05BF9-82C5-4C9D-A45D-627C70AE4B45}"/>
    <cellStyle name="40% - Ênfase3 5 2 3 2 4" xfId="9103" xr:uid="{43F59AAA-B25E-4863-B589-181154D3D991}"/>
    <cellStyle name="40% - Ênfase3 5 2 3 2 5" xfId="33968" xr:uid="{F91EE294-1B4A-4936-B7E5-68810CEF45C0}"/>
    <cellStyle name="40% - Ênfase3 5 2 3 2 6" xfId="38228" xr:uid="{98FCDF20-F0DD-42FB-A2E9-20FB6B3608FB}"/>
    <cellStyle name="40% - Ênfase3 5 2 3 3" xfId="11666" xr:uid="{69EEDE49-2AE0-4221-AD0E-FEEDE19B9DFA}"/>
    <cellStyle name="40% - Ênfase3 5 2 3 3 2" xfId="21896" xr:uid="{F0E27E08-73FB-4925-816A-B0763D9475E9}"/>
    <cellStyle name="40% - Ênfase3 5 2 3 3 3" xfId="40791" xr:uid="{CA4F7032-C93B-4FAB-9F4B-3DEC8B71A7B5}"/>
    <cellStyle name="40% - Ênfase3 5 2 3 4" xfId="26988" xr:uid="{73C94823-8691-4BFD-ABFF-F9AC877DDDDE}"/>
    <cellStyle name="40% - Ênfase3 5 2 3 4 2" xfId="45883" xr:uid="{CE480D18-4B25-4875-9B68-558567449A3B}"/>
    <cellStyle name="40% - Ênfase3 5 2 3 5" xfId="16759" xr:uid="{B04A625E-909D-46AA-BC24-1A58E2543820}"/>
    <cellStyle name="40% - Ênfase3 5 2 3 6" xfId="6524" xr:uid="{87C72BC4-6CD7-4532-88E8-81DA62890CE5}"/>
    <cellStyle name="40% - Ênfase3 5 2 3 7" xfId="29753" xr:uid="{6FE36FCD-B1D6-43A9-AE35-EC76AA637680}"/>
    <cellStyle name="40% - Ênfase3 5 2 3 8" xfId="35655" xr:uid="{16F63E27-0EB4-48F6-AC59-F29A44B2B2BF}"/>
    <cellStyle name="40% - Ênfase3 5 2 4" xfId="2960" xr:uid="{479A8778-7101-420A-A0C7-A4B43E7F4119}"/>
    <cellStyle name="40% - Ênfase3 5 2 4 2" xfId="12944" xr:uid="{9D2D187F-D26D-4662-A49C-0195B987FA98}"/>
    <cellStyle name="40% - Ênfase3 5 2 4 2 2" xfId="23174" xr:uid="{7DF037FA-3DD0-4036-9F7F-C7475732106F}"/>
    <cellStyle name="40% - Ênfase3 5 2 4 2 3" xfId="42069" xr:uid="{BF0DF8C1-26A8-49B4-93BE-F8494CE4ADB6}"/>
    <cellStyle name="40% - Ênfase3 5 2 4 3" xfId="18056" xr:uid="{D990E4B9-0B11-4A6C-860B-445DD6A9AF9B}"/>
    <cellStyle name="40% - Ênfase3 5 2 4 4" xfId="7824" xr:uid="{5F41FC56-F069-43F1-A3B8-084D21AFEA90}"/>
    <cellStyle name="40% - Ênfase3 5 2 4 5" xfId="30794" xr:uid="{76C0869E-3977-4688-AAC5-177C54185B2A}"/>
    <cellStyle name="40% - Ênfase3 5 2 4 6" xfId="36951" xr:uid="{77445303-1BC3-4C74-AC85-176123D97B76}"/>
    <cellStyle name="40% - Ênfase3 5 2 5" xfId="10389" xr:uid="{34C9FD58-E28D-4938-8292-7145745ED510}"/>
    <cellStyle name="40% - Ênfase3 5 2 5 2" xfId="20619" xr:uid="{838032B2-70FB-4E2F-8F1D-0AD5E16DB902}"/>
    <cellStyle name="40% - Ênfase3 5 2 5 3" xfId="32478" xr:uid="{B89590CA-66C7-4A8E-A8CC-3565A0B4C970}"/>
    <cellStyle name="40% - Ênfase3 5 2 5 4" xfId="39514" xr:uid="{649F2CC1-1120-41EC-A9C4-3C2BDC595879}"/>
    <cellStyle name="40% - Ênfase3 5 2 6" xfId="25711" xr:uid="{80D85E83-39FA-408F-B48D-5FE212836799}"/>
    <cellStyle name="40% - Ênfase3 5 2 6 2" xfId="44606" xr:uid="{574604CF-D9E8-4BC8-A126-3ADE6F600F6E}"/>
    <cellStyle name="40% - Ênfase3 5 2 7" xfId="15482" xr:uid="{4054544F-D400-47CB-9730-951387E1E7FA}"/>
    <cellStyle name="40% - Ênfase3 5 2 8" xfId="5241" xr:uid="{050BD8C1-07F6-44E0-ABA2-6ED352D381EE}"/>
    <cellStyle name="40% - Ênfase3 5 2 9" xfId="28523" xr:uid="{CD4E0A7B-1281-43A4-93FF-1BC40E4CC849}"/>
    <cellStyle name="40% - Ênfase3 5 3" xfId="822" xr:uid="{7E022078-EE1E-4F11-8F58-56AABBFC83FC}"/>
    <cellStyle name="40% - Ênfase3 5 3 2" xfId="2059" xr:uid="{6AAEEFCB-2C04-4785-B16E-504A62DDC9B5}"/>
    <cellStyle name="40% - Ênfase3 5 3 2 2" xfId="4508" xr:uid="{89323167-E89E-4009-82A3-6562B19EA33D}"/>
    <cellStyle name="40% - Ênfase3 5 3 2 2 2" xfId="14409" xr:uid="{5152FAD2-91EA-4023-930E-D49DF002A7B4}"/>
    <cellStyle name="40% - Ênfase3 5 3 2 2 2 2" xfId="24639" xr:uid="{5880C6F8-4FA5-4DAD-9D3A-D8A62E0D8AD1}"/>
    <cellStyle name="40% - Ênfase3 5 3 2 2 2 3" xfId="43534" xr:uid="{D2F3C954-A4EB-4D8B-95E4-AF3E50C689EE}"/>
    <cellStyle name="40% - Ênfase3 5 3 2 2 3" xfId="19521" xr:uid="{9ADC1CF6-9E69-442C-AA07-2A9CBD811D9C}"/>
    <cellStyle name="40% - Ênfase3 5 3 2 2 4" xfId="9291" xr:uid="{77830462-637B-4F35-98CF-1CE17ED4BF1A}"/>
    <cellStyle name="40% - Ênfase3 5 3 2 2 5" xfId="38416" xr:uid="{2291A297-5C31-45D2-9BEF-A47C571D2E23}"/>
    <cellStyle name="40% - Ênfase3 5 3 2 3" xfId="11854" xr:uid="{18D58252-4D1E-4436-984A-AE0910DB4D34}"/>
    <cellStyle name="40% - Ênfase3 5 3 2 3 2" xfId="22084" xr:uid="{46E8AA05-20C0-4752-AF85-F704E76A3449}"/>
    <cellStyle name="40% - Ênfase3 5 3 2 3 3" xfId="40979" xr:uid="{606DEF36-153E-4A16-911D-D1E0CA0C0F7F}"/>
    <cellStyle name="40% - Ênfase3 5 3 2 4" xfId="27176" xr:uid="{879EA577-2FED-4B2F-AF4A-E6FD0E877B31}"/>
    <cellStyle name="40% - Ênfase3 5 3 2 4 2" xfId="46071" xr:uid="{D0AF6F44-F9ED-4494-88D0-6512D5757976}"/>
    <cellStyle name="40% - Ênfase3 5 3 2 5" xfId="16947" xr:uid="{7B708455-0B9B-43D2-8F7D-F6572B5A9277}"/>
    <cellStyle name="40% - Ênfase3 5 3 2 6" xfId="6714" xr:uid="{2F4A1AB8-2734-46A6-9475-89D570C9CB31}"/>
    <cellStyle name="40% - Ênfase3 5 3 2 7" xfId="30070" xr:uid="{02751118-3788-4A41-AD6C-76F5C2F52F29}"/>
    <cellStyle name="40% - Ênfase3 5 3 2 8" xfId="35843" xr:uid="{F4619A36-AAF7-4FAA-88D4-50B8ED2A4BFF}"/>
    <cellStyle name="40% - Ênfase3 5 3 3" xfId="3277" xr:uid="{16E616D4-757F-4731-BFE4-FC70E76CD9A7}"/>
    <cellStyle name="40% - Ênfase3 5 3 3 2" xfId="13132" xr:uid="{EF059AF7-B7D7-4FBA-B999-52FC4047AEC2}"/>
    <cellStyle name="40% - Ênfase3 5 3 3 2 2" xfId="23362" xr:uid="{872226C2-5883-471C-8B91-A0D876A2B104}"/>
    <cellStyle name="40% - Ênfase3 5 3 3 2 3" xfId="42257" xr:uid="{58C5D3D0-0A15-41A8-8A7C-7B58BFA6243B}"/>
    <cellStyle name="40% - Ênfase3 5 3 3 3" xfId="18244" xr:uid="{BB342AA8-F163-4773-A0B0-4CAF9F5FF534}"/>
    <cellStyle name="40% - Ênfase3 5 3 3 4" xfId="8012" xr:uid="{7B4B9B19-74C1-476D-A07E-CE57FC9CB88C}"/>
    <cellStyle name="40% - Ênfase3 5 3 3 5" xfId="30982" xr:uid="{240D6465-F5E0-41BD-9D4B-E85BB065F47E}"/>
    <cellStyle name="40% - Ênfase3 5 3 3 6" xfId="37139" xr:uid="{3FCC47DE-4090-4B65-9E5B-B8B8CFF19E17}"/>
    <cellStyle name="40% - Ênfase3 5 3 4" xfId="10577" xr:uid="{91801853-2F4B-41E1-9BF5-203021EEE698}"/>
    <cellStyle name="40% - Ênfase3 5 3 4 2" xfId="20807" xr:uid="{4F00C45C-B450-4353-BB02-9A879309102E}"/>
    <cellStyle name="40% - Ênfase3 5 3 4 3" xfId="32669" xr:uid="{48D7F777-6279-4C72-B6E5-1687C2EBDD8B}"/>
    <cellStyle name="40% - Ênfase3 5 3 4 4" xfId="39702" xr:uid="{9B6C34BE-9BDD-4CA0-8ACF-BE6BFA70708F}"/>
    <cellStyle name="40% - Ênfase3 5 3 5" xfId="25899" xr:uid="{8473FBB0-24FF-4F43-B1B2-3FEEBD8D573B}"/>
    <cellStyle name="40% - Ênfase3 5 3 5 2" xfId="44794" xr:uid="{3CA5A278-C695-4E68-A825-32526FA24B2C}"/>
    <cellStyle name="40% - Ênfase3 5 3 6" xfId="15670" xr:uid="{63E7CE8A-BE36-437C-8203-825CAC499272}"/>
    <cellStyle name="40% - Ênfase3 5 3 7" xfId="5432" xr:uid="{E21A6229-5FEB-44E3-8A46-5CE000215E56}"/>
    <cellStyle name="40% - Ênfase3 5 3 8" xfId="28840" xr:uid="{EF00D317-31AD-4E37-8BC3-84A9A55FA90F}"/>
    <cellStyle name="40% - Ênfase3 5 3 9" xfId="34566" xr:uid="{CB1D2A7E-6E54-4652-A5F2-83DBDDBF9F27}"/>
    <cellStyle name="40% - Ênfase3 5 4" xfId="1443" xr:uid="{6E3A8335-1A89-4721-BF08-2C2D9A510A53}"/>
    <cellStyle name="40% - Ênfase3 5 4 2" xfId="3893" xr:uid="{2BC24DE5-D82B-4303-8063-18DD3CA68B34}"/>
    <cellStyle name="40% - Ênfase3 5 4 2 2" xfId="9649" xr:uid="{240D6B0F-6393-4F1C-8DFB-26AC9B059D47}"/>
    <cellStyle name="40% - Ênfase3 5 4 2 2 2" xfId="14767" xr:uid="{5A17E07C-50E7-4A78-B837-B078F67B00C7}"/>
    <cellStyle name="40% - Ênfase3 5 4 2 2 2 2" xfId="24997" xr:uid="{27700A67-6F0B-4AFF-AA73-5659FD5EFFA2}"/>
    <cellStyle name="40% - Ênfase3 5 4 2 2 2 3" xfId="43892" xr:uid="{7D156A37-63E4-473F-B715-0282A5A0F453}"/>
    <cellStyle name="40% - Ênfase3 5 4 2 2 3" xfId="19879" xr:uid="{E076A4D4-5990-4F37-ACCB-357E04F9437C}"/>
    <cellStyle name="40% - Ênfase3 5 4 2 2 4" xfId="38774" xr:uid="{7679A28A-C678-4327-9541-80326D0E77FC}"/>
    <cellStyle name="40% - Ênfase3 5 4 2 3" xfId="12212" xr:uid="{94F26A7A-A044-41CD-A40D-0E442F04CAEB}"/>
    <cellStyle name="40% - Ênfase3 5 4 2 3 2" xfId="22442" xr:uid="{499EE19C-80A4-4954-8C73-E50718569F71}"/>
    <cellStyle name="40% - Ênfase3 5 4 2 3 3" xfId="41337" xr:uid="{CD9418C4-A8C6-4440-9DFF-1A092C2681AE}"/>
    <cellStyle name="40% - Ênfase3 5 4 2 4" xfId="27534" xr:uid="{67DB6814-7B5D-42C8-BED8-6F48CBA1D103}"/>
    <cellStyle name="40% - Ênfase3 5 4 2 4 2" xfId="46429" xr:uid="{3A09A090-6E14-48EB-B3D7-7C14F751C877}"/>
    <cellStyle name="40% - Ênfase3 5 4 2 5" xfId="17305" xr:uid="{33A971E9-7EFF-47CE-BDE6-2BB07693B16D}"/>
    <cellStyle name="40% - Ênfase3 5 4 2 6" xfId="7072" xr:uid="{F7678AE6-558D-47B1-9F7C-877EA8F3B977}"/>
    <cellStyle name="40% - Ênfase3 5 4 2 7" xfId="31340" xr:uid="{AFEDAE98-5CE6-49B3-BE05-2CCCAB10F504}"/>
    <cellStyle name="40% - Ênfase3 5 4 2 8" xfId="36201" xr:uid="{82987F77-12FA-4511-B1BE-A9D23109BD02}"/>
    <cellStyle name="40% - Ênfase3 5 4 3" xfId="8370" xr:uid="{C1FCE611-35CF-42BB-9C1B-6D570EF932EE}"/>
    <cellStyle name="40% - Ênfase3 5 4 3 2" xfId="13490" xr:uid="{500A7AA7-18BE-4CDC-8082-DF8944EACCA7}"/>
    <cellStyle name="40% - Ênfase3 5 4 3 2 2" xfId="23720" xr:uid="{E5B13383-7A20-4009-87A8-2EB944668E84}"/>
    <cellStyle name="40% - Ênfase3 5 4 3 2 3" xfId="42615" xr:uid="{F61A6064-9457-441B-AB9B-573B08E71173}"/>
    <cellStyle name="40% - Ênfase3 5 4 3 3" xfId="18602" xr:uid="{5CC54D11-E966-4B33-BC0C-CD17712675AB}"/>
    <cellStyle name="40% - Ênfase3 5 4 3 4" xfId="33027" xr:uid="{891F94A8-53FF-4F1E-9400-D6B11A2D15CE}"/>
    <cellStyle name="40% - Ênfase3 5 4 3 5" xfId="37497" xr:uid="{EB11E8E6-F156-491F-9E1C-A50ABA0FDE78}"/>
    <cellStyle name="40% - Ênfase3 5 4 4" xfId="10935" xr:uid="{06E2DACE-C0B9-4191-9C73-22137ED0ED39}"/>
    <cellStyle name="40% - Ênfase3 5 4 4 2" xfId="21165" xr:uid="{0E675DFC-674A-4544-929A-416346BFE426}"/>
    <cellStyle name="40% - Ênfase3 5 4 4 3" xfId="40060" xr:uid="{31F36771-D44D-4946-84D3-8EFA28EFD7C1}"/>
    <cellStyle name="40% - Ênfase3 5 4 5" xfId="26257" xr:uid="{6E095851-43A6-4B10-B26B-A96FBBE4C228}"/>
    <cellStyle name="40% - Ênfase3 5 4 5 2" xfId="45152" xr:uid="{F0B59E21-82B1-4C5D-B2C9-117433C8A8C6}"/>
    <cellStyle name="40% - Ênfase3 5 4 6" xfId="16028" xr:uid="{6AC2D32F-697C-476B-9C30-82878E9B30E5}"/>
    <cellStyle name="40% - Ênfase3 5 4 7" xfId="5790" xr:uid="{4F18C939-6D7F-4180-9025-8AE4D93A32DE}"/>
    <cellStyle name="40% - Ênfase3 5 4 8" xfId="29455" xr:uid="{91FDCC7C-F0D5-4CF9-A5B7-4E3D4C48C77D}"/>
    <cellStyle name="40% - Ênfase3 5 4 9" xfId="34924" xr:uid="{46A8E531-3EFD-41E5-B857-C1F275473BD7}"/>
    <cellStyle name="40% - Ênfase3 5 5" xfId="2662" xr:uid="{EEA6C2C4-DD20-4BE5-9D33-A821E5B21048}"/>
    <cellStyle name="40% - Ênfase3 5 5 2" xfId="7244" xr:uid="{D2E080DB-94ED-4AB6-8F3E-A3739FADC04E}"/>
    <cellStyle name="40% - Ênfase3 5 5 2 2" xfId="9821" xr:uid="{50154B14-D58C-41A4-896D-61DD35748400}"/>
    <cellStyle name="40% - Ênfase3 5 5 2 2 2" xfId="14939" xr:uid="{8BBB619C-1D27-4C96-AC99-EFCD33EEA190}"/>
    <cellStyle name="40% - Ênfase3 5 5 2 2 2 2" xfId="25169" xr:uid="{337BB096-654E-4827-81F5-AFBCF5B34954}"/>
    <cellStyle name="40% - Ênfase3 5 5 2 2 2 3" xfId="44064" xr:uid="{F0966CF5-4ECD-48CB-9C29-CA2D00F76A6F}"/>
    <cellStyle name="40% - Ênfase3 5 5 2 2 3" xfId="20051" xr:uid="{4DA73153-B631-4427-A0A1-5B0B2B5D68D8}"/>
    <cellStyle name="40% - Ênfase3 5 5 2 2 4" xfId="38946" xr:uid="{E33791F9-BB24-4F87-8F5E-679EC8C79B77}"/>
    <cellStyle name="40% - Ênfase3 5 5 2 3" xfId="12384" xr:uid="{941C86E2-F35B-4D3A-8B5D-2A196FB93282}"/>
    <cellStyle name="40% - Ênfase3 5 5 2 3 2" xfId="22614" xr:uid="{50C4BEE8-E204-49C6-BE78-319D50505F63}"/>
    <cellStyle name="40% - Ênfase3 5 5 2 3 3" xfId="41509" xr:uid="{2758C85A-75DD-4EEB-97BA-62631856C16D}"/>
    <cellStyle name="40% - Ênfase3 5 5 2 4" xfId="27706" xr:uid="{42D3F361-50FD-4F8F-85B7-8F22B8697E13}"/>
    <cellStyle name="40% - Ênfase3 5 5 2 4 2" xfId="46601" xr:uid="{A28C71C1-FDC5-4CEA-A13B-9C545EA3FC58}"/>
    <cellStyle name="40% - Ênfase3 5 5 2 5" xfId="17477" xr:uid="{AFF1F74C-456D-47E4-8B9A-A58DE7185043}"/>
    <cellStyle name="40% - Ênfase3 5 5 2 6" xfId="33199" xr:uid="{C3258881-4C0E-461C-9CBD-D33B09DFF188}"/>
    <cellStyle name="40% - Ênfase3 5 5 2 7" xfId="36373" xr:uid="{37C0A8C3-A0F4-4012-9727-C1EAB39C4170}"/>
    <cellStyle name="40% - Ênfase3 5 5 3" xfId="8542" xr:uid="{F804F94B-D0D0-4EE2-8FF8-9603B9D2F0B9}"/>
    <cellStyle name="40% - Ênfase3 5 5 3 2" xfId="13662" xr:uid="{FB394E5B-186F-4211-9F4E-E6389D328194}"/>
    <cellStyle name="40% - Ênfase3 5 5 3 2 2" xfId="23892" xr:uid="{5E6D97C4-3D83-4BE1-9B3F-51FB7CFAC75D}"/>
    <cellStyle name="40% - Ênfase3 5 5 3 2 3" xfId="42787" xr:uid="{AC433BD8-6E92-475F-826F-8B587226C026}"/>
    <cellStyle name="40% - Ênfase3 5 5 3 3" xfId="18774" xr:uid="{5C854C9F-8289-48A8-A3F4-F3E834EBB313}"/>
    <cellStyle name="40% - Ênfase3 5 5 3 4" xfId="37669" xr:uid="{E22EB8F9-369A-459C-A459-907F08F76B19}"/>
    <cellStyle name="40% - Ênfase3 5 5 4" xfId="11107" xr:uid="{94F228A8-E94D-4C76-93E4-EBBC3DE1F4DD}"/>
    <cellStyle name="40% - Ênfase3 5 5 4 2" xfId="21337" xr:uid="{9072E416-1279-41F6-9EF5-B2528FF976E4}"/>
    <cellStyle name="40% - Ênfase3 5 5 4 3" xfId="40232" xr:uid="{D5FABE14-0969-4E88-B7AA-DF4E5EBDB63B}"/>
    <cellStyle name="40% - Ênfase3 5 5 5" xfId="26429" xr:uid="{5F2212BE-D10E-44EB-B664-DCF62DD73905}"/>
    <cellStyle name="40% - Ênfase3 5 5 5 2" xfId="45324" xr:uid="{5450592B-A3FC-48BD-8163-3FBB8049B253}"/>
    <cellStyle name="40% - Ênfase3 5 5 6" xfId="16200" xr:uid="{13C4B37C-005D-4868-81E9-CD763AA01E1D}"/>
    <cellStyle name="40% - Ênfase3 5 5 7" xfId="5962" xr:uid="{3547D745-C64D-4832-8FC5-66157295C4E8}"/>
    <cellStyle name="40% - Ênfase3 5 5 8" xfId="31512" xr:uid="{30CDA2D4-38AB-4464-A89C-9D11D43A0FDB}"/>
    <cellStyle name="40% - Ênfase3 5 5 9" xfId="35096" xr:uid="{B1FE51ED-1897-49F6-9752-452B38682425}"/>
    <cellStyle name="40% - Ênfase3 5 6" xfId="6136" xr:uid="{B4458B1B-0B10-4C6A-B535-774A1F957FF2}"/>
    <cellStyle name="40% - Ênfase3 5 6 2" xfId="7418" xr:uid="{1944BD4E-FDEB-4E4C-B086-7A83105AC87D}"/>
    <cellStyle name="40% - Ênfase3 5 6 2 2" xfId="9995" xr:uid="{F045B818-6E5C-48D9-8E30-79B27D24063D}"/>
    <cellStyle name="40% - Ênfase3 5 6 2 2 2" xfId="15113" xr:uid="{F2097777-393C-421E-AF96-CA133037782D}"/>
    <cellStyle name="40% - Ênfase3 5 6 2 2 2 2" xfId="25343" xr:uid="{12D2217F-6C32-4B89-BCC3-6B66CC1D1E83}"/>
    <cellStyle name="40% - Ênfase3 5 6 2 2 2 3" xfId="44238" xr:uid="{0284EF84-CA3A-40B7-A05C-5E4994592987}"/>
    <cellStyle name="40% - Ênfase3 5 6 2 2 3" xfId="20225" xr:uid="{8F4E1676-6F88-4537-A91D-CE7DCEC61A38}"/>
    <cellStyle name="40% - Ênfase3 5 6 2 2 4" xfId="39120" xr:uid="{30B48C9B-632B-4FF8-B854-3B0380B8DE8D}"/>
    <cellStyle name="40% - Ênfase3 5 6 2 3" xfId="12558" xr:uid="{39B3BA8F-837B-4E90-BBF2-0461BEAB6466}"/>
    <cellStyle name="40% - Ênfase3 5 6 2 3 2" xfId="22788" xr:uid="{2766C52A-1C79-4566-BBB1-54BD684087C7}"/>
    <cellStyle name="40% - Ênfase3 5 6 2 3 3" xfId="41683" xr:uid="{C795E8D0-E804-4431-BEE7-4499625CA4BD}"/>
    <cellStyle name="40% - Ênfase3 5 6 2 4" xfId="27880" xr:uid="{6CE2C2B0-0E54-4E3D-AD46-B4551D5CC8F2}"/>
    <cellStyle name="40% - Ênfase3 5 6 2 4 2" xfId="46775" xr:uid="{214D9590-739D-4DE1-870B-4AA4B18707AE}"/>
    <cellStyle name="40% - Ênfase3 5 6 2 5" xfId="17651" xr:uid="{6BA947C1-A4AB-4B2F-9884-4DEE478F3B29}"/>
    <cellStyle name="40% - Ênfase3 5 6 2 6" xfId="33373" xr:uid="{89071B4A-FA0B-4BBA-85B5-339AE36CEA10}"/>
    <cellStyle name="40% - Ênfase3 5 6 2 7" xfId="36547" xr:uid="{3633523F-9A77-4F6D-AA60-B39D1959EB2D}"/>
    <cellStyle name="40% - Ênfase3 5 6 3" xfId="8716" xr:uid="{91396B98-52C3-4997-942F-E87968A6B4BB}"/>
    <cellStyle name="40% - Ênfase3 5 6 3 2" xfId="13836" xr:uid="{56E1856E-EF92-4D8F-89BA-477E6533251D}"/>
    <cellStyle name="40% - Ênfase3 5 6 3 2 2" xfId="24066" xr:uid="{E804C021-56C1-4F92-9C60-42A7609DFB15}"/>
    <cellStyle name="40% - Ênfase3 5 6 3 2 3" xfId="42961" xr:uid="{EAD64015-E3BE-4657-A74E-F4D6DF09935E}"/>
    <cellStyle name="40% - Ênfase3 5 6 3 3" xfId="18948" xr:uid="{34ABB3DF-EDB6-4806-A36C-D59DFD2C23BA}"/>
    <cellStyle name="40% - Ênfase3 5 6 3 4" xfId="37843" xr:uid="{960112A8-5411-4C48-BFA7-E300DD796176}"/>
    <cellStyle name="40% - Ênfase3 5 6 4" xfId="11281" xr:uid="{634345EE-99B9-4F33-93F7-0F15ECAF671E}"/>
    <cellStyle name="40% - Ênfase3 5 6 4 2" xfId="21511" xr:uid="{50AC38A0-12AD-4424-B7C8-B3E0903F3ABB}"/>
    <cellStyle name="40% - Ênfase3 5 6 4 3" xfId="40406" xr:uid="{853298E1-E187-46BC-9F3D-BCA40B902490}"/>
    <cellStyle name="40% - Ênfase3 5 6 5" xfId="26603" xr:uid="{472D1D86-48B4-4727-8A9C-0D51609E41C3}"/>
    <cellStyle name="40% - Ênfase3 5 6 5 2" xfId="45498" xr:uid="{13127BD9-5E87-4646-8BDE-F3B2306A6C4B}"/>
    <cellStyle name="40% - Ênfase3 5 6 6" xfId="16374" xr:uid="{7937BED2-0E58-4DA9-BF6F-47D3F9AE3EC0}"/>
    <cellStyle name="40% - Ênfase3 5 6 7" xfId="31686" xr:uid="{3131F43A-57AA-4448-BD53-E15982C5CE8A}"/>
    <cellStyle name="40% - Ênfase3 5 6 8" xfId="35270" xr:uid="{E415407C-BC04-4185-B2B7-1AD972F74EBB}"/>
    <cellStyle name="40% - Ênfase3 5 7" xfId="6336" xr:uid="{246F73C1-D83D-4AA9-9048-E0FE3C639C9B}"/>
    <cellStyle name="40% - Ênfase3 5 7 2" xfId="8915" xr:uid="{7F808275-731C-4396-B319-6549723350CB}"/>
    <cellStyle name="40% - Ênfase3 5 7 2 2" xfId="14033" xr:uid="{AA0B59C7-65EA-4004-BEA4-27F8CD3173E7}"/>
    <cellStyle name="40% - Ênfase3 5 7 2 2 2" xfId="24263" xr:uid="{396FB25A-F8F2-4176-AAB4-92B37CADC468}"/>
    <cellStyle name="40% - Ênfase3 5 7 2 2 3" xfId="43158" xr:uid="{D73F25BB-F6F1-4F17-9B34-28024C879876}"/>
    <cellStyle name="40% - Ênfase3 5 7 2 3" xfId="19145" xr:uid="{0734D6D4-AC8E-4DEB-849A-94B1C0BE3DE0}"/>
    <cellStyle name="40% - Ênfase3 5 7 2 4" xfId="38040" xr:uid="{46B52FCA-76BE-4C19-87B4-6F46C5C46661}"/>
    <cellStyle name="40% - Ênfase3 5 7 3" xfId="11478" xr:uid="{ED1DAAEB-5C1D-4EB2-8C86-EA407BBA44E1}"/>
    <cellStyle name="40% - Ênfase3 5 7 3 2" xfId="21708" xr:uid="{4AD0590E-8354-4DB4-A4EA-3A92C16181AC}"/>
    <cellStyle name="40% - Ênfase3 5 7 3 3" xfId="40603" xr:uid="{122A5F5C-AE14-4BA7-B913-476204EB37D4}"/>
    <cellStyle name="40% - Ênfase3 5 7 4" xfId="26800" xr:uid="{2E2C30F2-13BA-4E27-AAC2-972610A2CA57}"/>
    <cellStyle name="40% - Ênfase3 5 7 4 2" xfId="45695" xr:uid="{1FBF0702-818E-413E-BE87-85B56091C0E2}"/>
    <cellStyle name="40% - Ênfase3 5 7 5" xfId="16571" xr:uid="{72EAE272-F765-4995-9653-2EBBFD26B08B}"/>
    <cellStyle name="40% - Ênfase3 5 7 6" xfId="30603" xr:uid="{539106A9-C4F4-4590-893E-ECA5A26154E5}"/>
    <cellStyle name="40% - Ênfase3 5 7 7" xfId="35467" xr:uid="{8FC9F1E4-6F3B-49E8-B5C1-CF41519FD4D0}"/>
    <cellStyle name="40% - Ênfase3 5 8" xfId="7636" xr:uid="{4B6C1749-E75E-469E-951E-297AD08ECF5C}"/>
    <cellStyle name="40% - Ênfase3 5 8 2" xfId="12756" xr:uid="{200147A2-B9AE-43AD-909F-45AE749A1629}"/>
    <cellStyle name="40% - Ênfase3 5 8 2 2" xfId="22986" xr:uid="{820301FC-83D8-4C83-A875-D541963CCD5C}"/>
    <cellStyle name="40% - Ênfase3 5 8 2 3" xfId="41881" xr:uid="{7D765377-392C-4673-BBD5-FFF4A4CBF401}"/>
    <cellStyle name="40% - Ênfase3 5 8 3" xfId="17868" xr:uid="{397E7E3E-EF2D-4B3C-89B3-E6AB154ADF5C}"/>
    <cellStyle name="40% - Ênfase3 5 8 4" xfId="32290" xr:uid="{45AA2B72-E456-4CF4-B654-072A4CA2547B}"/>
    <cellStyle name="40% - Ênfase3 5 8 5" xfId="36763" xr:uid="{7E5E71AD-E609-4D09-A445-F1BD666D1F33}"/>
    <cellStyle name="40% - Ênfase3 5 9" xfId="10201" xr:uid="{1252C965-130B-4478-B78B-F6FB5F722575}"/>
    <cellStyle name="40% - Ênfase3 5 9 2" xfId="20431" xr:uid="{67612699-F020-401B-8BCF-0F144AD5B339}"/>
    <cellStyle name="40% - Ênfase3 5 9 3" xfId="39326" xr:uid="{BCD517B1-67BF-467B-A42A-C1319AE9770B}"/>
    <cellStyle name="40% - Ênfase3 6" xfId="179" xr:uid="{70563594-BF8F-4776-B8D4-9893569DF9AE}"/>
    <cellStyle name="40% - Ênfase3 6 10" xfId="34303" xr:uid="{4BC08B3B-C19D-4FE7-ADCB-D413AB2BA97C}"/>
    <cellStyle name="40% - Ênfase3 6 2" xfId="480" xr:uid="{B83EE3E8-463C-416C-AC29-D768A949A7FC}"/>
    <cellStyle name="40% - Ênfase3 6 2 2" xfId="1101" xr:uid="{122CA9D2-D1AC-40AC-9451-FDBDE70A679E}"/>
    <cellStyle name="40% - Ênfase3 6 2 2 2" xfId="2338" xr:uid="{27C464B7-1097-47ED-836E-DC975D3842A6}"/>
    <cellStyle name="40% - Ênfase3 6 2 2 2 2" xfId="4787" xr:uid="{2446E13A-4074-4AFE-A54C-0527636CC102}"/>
    <cellStyle name="40% - Ênfase3 6 2 2 2 2 2" xfId="24752" xr:uid="{58E0B2CE-C190-4B12-B6BF-05491F0815E7}"/>
    <cellStyle name="40% - Ênfase3 6 2 2 2 2 3" xfId="14522" xr:uid="{84E7968F-27F3-44BE-B8A7-10BC24636643}"/>
    <cellStyle name="40% - Ênfase3 6 2 2 2 2 4" xfId="43647" xr:uid="{4A40E341-526F-4018-8A8F-8E8E7B550429}"/>
    <cellStyle name="40% - Ênfase3 6 2 2 2 3" xfId="19634" xr:uid="{FD2EC09E-6582-44E0-AF7F-A7985BB4EADE}"/>
    <cellStyle name="40% - Ênfase3 6 2 2 2 4" xfId="9404" xr:uid="{A93DE793-3B1C-415C-B285-2066EE571AC1}"/>
    <cellStyle name="40% - Ênfase3 6 2 2 2 5" xfId="30349" xr:uid="{B9C21A70-8E64-4736-B47A-DB6258994762}"/>
    <cellStyle name="40% - Ênfase3 6 2 2 2 6" xfId="38529" xr:uid="{78367097-7C6F-41C7-9619-87D4B5636146}"/>
    <cellStyle name="40% - Ênfase3 6 2 2 3" xfId="3556" xr:uid="{591F303C-9100-410C-A2C0-7CB1F4D25EB3}"/>
    <cellStyle name="40% - Ênfase3 6 2 2 3 2" xfId="22197" xr:uid="{402EB99D-5B70-42DC-B168-FD5A18497213}"/>
    <cellStyle name="40% - Ênfase3 6 2 2 3 3" xfId="11967" xr:uid="{7D5FB3CA-2308-42C1-9F05-96F3BA8F35C8}"/>
    <cellStyle name="40% - Ênfase3 6 2 2 3 4" xfId="31841" xr:uid="{AC9DE220-091F-49BE-8122-6A23A168A30B}"/>
    <cellStyle name="40% - Ênfase3 6 2 2 3 5" xfId="41092" xr:uid="{1F6744FF-B5AB-4356-8D3F-CED55019B9AB}"/>
    <cellStyle name="40% - Ênfase3 6 2 2 4" xfId="27289" xr:uid="{B84285BF-0B3E-45B6-B288-FD821289773D}"/>
    <cellStyle name="40% - Ênfase3 6 2 2 4 2" xfId="33511" xr:uid="{70BAF8E3-C641-4C31-8DD6-10576B5D52A4}"/>
    <cellStyle name="40% - Ênfase3 6 2 2 4 3" xfId="46184" xr:uid="{80839B08-4CF7-4BBE-9B7C-26FD8A06B68D}"/>
    <cellStyle name="40% - Ênfase3 6 2 2 5" xfId="17060" xr:uid="{6ECA410F-06F8-4CEB-9626-D66AB2323A07}"/>
    <cellStyle name="40% - Ênfase3 6 2 2 6" xfId="6827" xr:uid="{C76887AE-02CD-4096-B3AB-133BCC1C2C22}"/>
    <cellStyle name="40% - Ênfase3 6 2 2 7" xfId="29119" xr:uid="{101069D6-5C65-4393-9E29-7F0CD6D79357}"/>
    <cellStyle name="40% - Ênfase3 6 2 2 8" xfId="35956" xr:uid="{493D6543-BD98-4ED0-8B5A-083241C8AF0A}"/>
    <cellStyle name="40% - Ênfase3 6 2 3" xfId="1722" xr:uid="{EC695A8F-BE81-4411-B2A7-6DCBC9F41E6B}"/>
    <cellStyle name="40% - Ênfase3 6 2 3 2" xfId="4172" xr:uid="{9EC35173-374E-4C32-B068-D9675784F7B1}"/>
    <cellStyle name="40% - Ênfase3 6 2 3 2 2" xfId="23475" xr:uid="{E3CC42BD-DA76-4CA1-916C-FC39AD75C680}"/>
    <cellStyle name="40% - Ênfase3 6 2 3 2 3" xfId="13245" xr:uid="{2CACC229-C278-4939-B048-3E08E1B240FB}"/>
    <cellStyle name="40% - Ênfase3 6 2 3 2 4" xfId="42370" xr:uid="{C150610E-1884-44CC-A296-391516CAC8C0}"/>
    <cellStyle name="40% - Ênfase3 6 2 3 3" xfId="18357" xr:uid="{6A01ADF3-679F-4E84-8213-C42CD0E68B35}"/>
    <cellStyle name="40% - Ênfase3 6 2 3 4" xfId="8125" xr:uid="{1D5E07AE-F9A2-4B67-A533-2A6A0879B385}"/>
    <cellStyle name="40% - Ênfase3 6 2 3 5" xfId="29734" xr:uid="{5A3CE4B0-6C1C-4688-878C-B6D839EC79D1}"/>
    <cellStyle name="40% - Ênfase3 6 2 3 6" xfId="37252" xr:uid="{C93A84E2-0F8C-4868-96B5-E0D3D0313032}"/>
    <cellStyle name="40% - Ênfase3 6 2 4" xfId="2941" xr:uid="{8EB11B56-03ED-40E2-9511-3B1D8F14F1E7}"/>
    <cellStyle name="40% - Ênfase3 6 2 4 2" xfId="20920" xr:uid="{19773501-E6F9-403C-9A92-D10BCAEB45DC}"/>
    <cellStyle name="40% - Ênfase3 6 2 4 3" xfId="10690" xr:uid="{78ADCF98-FA23-4D31-860C-915F117109A3}"/>
    <cellStyle name="40% - Ênfase3 6 2 4 4" xfId="31095" xr:uid="{5F2D1512-8965-4C96-9B45-D22938A7CB9D}"/>
    <cellStyle name="40% - Ênfase3 6 2 4 5" xfId="39815" xr:uid="{26E3CC95-E702-4C7D-A1BD-BBB5FB061C64}"/>
    <cellStyle name="40% - Ênfase3 6 2 5" xfId="26012" xr:uid="{CF4C1BB8-D0CE-40F2-99A9-C27155D32E42}"/>
    <cellStyle name="40% - Ênfase3 6 2 5 2" xfId="32782" xr:uid="{CE8BD814-5DB8-4741-BADB-C582054433D3}"/>
    <cellStyle name="40% - Ênfase3 6 2 5 3" xfId="44907" xr:uid="{E0E44A63-2FA5-4392-8CA6-691EEE24C64E}"/>
    <cellStyle name="40% - Ênfase3 6 2 6" xfId="15783" xr:uid="{1C6EC19E-62A1-4EA0-82C9-B5BE2CA7E66A}"/>
    <cellStyle name="40% - Ênfase3 6 2 7" xfId="5545" xr:uid="{C0DDDE1C-E656-4D74-8793-B2EA646E20C5}"/>
    <cellStyle name="40% - Ênfase3 6 2 8" xfId="28504" xr:uid="{51AE5897-AD4A-4214-942B-2D33D6502CAB}"/>
    <cellStyle name="40% - Ênfase3 6 2 9" xfId="34679" xr:uid="{EE8CAF4F-2316-4439-A34B-20AB4AE817BA}"/>
    <cellStyle name="40% - Ênfase3 6 3" xfId="803" xr:uid="{31EC86BF-A57C-431A-869C-BA44A5D69667}"/>
    <cellStyle name="40% - Ênfase3 6 3 2" xfId="2040" xr:uid="{E15488B3-6637-43A0-8CD4-CCB5D37AFB40}"/>
    <cellStyle name="40% - Ênfase3 6 3 2 2" xfId="4489" xr:uid="{8803EC81-9703-4083-AB2B-347EBBD73071}"/>
    <cellStyle name="40% - Ênfase3 6 3 2 2 2" xfId="24376" xr:uid="{C768A9C3-BFC1-44E6-A1E6-142484D68DE6}"/>
    <cellStyle name="40% - Ênfase3 6 3 2 2 3" xfId="14146" xr:uid="{04E2BC35-C6D8-498D-829A-0FA1E2F5A7FF}"/>
    <cellStyle name="40% - Ênfase3 6 3 2 2 4" xfId="43271" xr:uid="{9A22970B-1FF3-40B3-A46A-6DF1A857834B}"/>
    <cellStyle name="40% - Ênfase3 6 3 2 3" xfId="19258" xr:uid="{2584DFEC-0F0B-4F27-9E40-E53DDD5DC109}"/>
    <cellStyle name="40% - Ênfase3 6 3 2 4" xfId="9028" xr:uid="{C2988875-6E86-4889-81C9-120CDE94F994}"/>
    <cellStyle name="40% - Ênfase3 6 3 2 5" xfId="30051" xr:uid="{B3175143-B861-48B1-9ACC-DC41F6653430}"/>
    <cellStyle name="40% - Ênfase3 6 3 2 6" xfId="38153" xr:uid="{2E561D91-45A9-49DB-B125-4623895885CF}"/>
    <cellStyle name="40% - Ênfase3 6 3 3" xfId="3258" xr:uid="{D3200515-EA0E-4853-AB10-DB3B25C60D58}"/>
    <cellStyle name="40% - Ênfase3 6 3 3 2" xfId="21821" xr:uid="{E67DAE3B-FF19-4654-8A41-B0B52AA8CB80}"/>
    <cellStyle name="40% - Ênfase3 6 3 3 3" xfId="11591" xr:uid="{0BA290EC-0694-4227-B539-D1F8DBD7A800}"/>
    <cellStyle name="40% - Ênfase3 6 3 3 4" xfId="31876" xr:uid="{19CADE8D-3E8D-4BE9-85B5-22E9FBB94EE9}"/>
    <cellStyle name="40% - Ênfase3 6 3 3 5" xfId="40716" xr:uid="{31542A72-6C16-42BA-8535-01817C4967BA}"/>
    <cellStyle name="40% - Ênfase3 6 3 4" xfId="26913" xr:uid="{CAE9C94E-A3AE-4E9E-BEB1-ACEF648AA928}"/>
    <cellStyle name="40% - Ênfase3 6 3 4 2" xfId="33817" xr:uid="{EB397AA4-5950-48CD-BAE8-E338D8E8695A}"/>
    <cellStyle name="40% - Ênfase3 6 3 4 3" xfId="45808" xr:uid="{CA5F018D-3692-4BE6-ACE8-71C909D7CEE0}"/>
    <cellStyle name="40% - Ênfase3 6 3 5" xfId="16684" xr:uid="{BB4BEBAE-298F-49F2-8534-2E1D3030FD48}"/>
    <cellStyle name="40% - Ênfase3 6 3 6" xfId="6449" xr:uid="{BADE06EE-4238-42F0-BCC2-B3DABBD86F3C}"/>
    <cellStyle name="40% - Ênfase3 6 3 7" xfId="28821" xr:uid="{7E0FA663-4F01-4E1C-8B73-92CFBF51AA7A}"/>
    <cellStyle name="40% - Ênfase3 6 3 8" xfId="35580" xr:uid="{C7081F45-C09D-4CDF-A38C-C9C728B2BCC8}"/>
    <cellStyle name="40% - Ênfase3 6 4" xfId="1424" xr:uid="{105A623A-B672-4A18-ABF3-E222591A9B0A}"/>
    <cellStyle name="40% - Ênfase3 6 4 2" xfId="3874" xr:uid="{90D2AA87-3499-423D-AE3E-B3599C1C6551}"/>
    <cellStyle name="40% - Ênfase3 6 4 2 2" xfId="23099" xr:uid="{5A81F742-78D2-4E33-83F2-FD80384726B7}"/>
    <cellStyle name="40% - Ênfase3 6 4 2 3" xfId="12869" xr:uid="{6B7C9E32-6DF9-4224-B7BC-57643397110D}"/>
    <cellStyle name="40% - Ênfase3 6 4 2 4" xfId="41994" xr:uid="{630B8310-E121-4613-8BB9-78CDB9921D7C}"/>
    <cellStyle name="40% - Ênfase3 6 4 3" xfId="17981" xr:uid="{A6A61460-EC33-46FF-BEF0-A2F1C99618C1}"/>
    <cellStyle name="40% - Ênfase3 6 4 4" xfId="7749" xr:uid="{2543BED6-B0B0-4067-BBCA-9065E164C0CB}"/>
    <cellStyle name="40% - Ênfase3 6 4 5" xfId="29436" xr:uid="{12FB7FC8-A108-4A68-BE64-80C220119AC6}"/>
    <cellStyle name="40% - Ênfase3 6 4 6" xfId="36876" xr:uid="{19D5F86C-B0C4-4B80-9C1F-64F27B202683}"/>
    <cellStyle name="40% - Ênfase3 6 5" xfId="2643" xr:uid="{8ACD5F9B-4E60-40DB-84DA-79AC3D26AF75}"/>
    <cellStyle name="40% - Ênfase3 6 5 2" xfId="20544" xr:uid="{C8652149-9528-4FA7-9741-204731C79CE5}"/>
    <cellStyle name="40% - Ênfase3 6 5 3" xfId="10314" xr:uid="{7285B0A6-2DFD-405B-8148-B27A34EFBD3E}"/>
    <cellStyle name="40% - Ênfase3 6 5 4" xfId="30718" xr:uid="{82B43A3C-D5A8-48A9-B7F8-DBB9376351AF}"/>
    <cellStyle name="40% - Ênfase3 6 5 5" xfId="39439" xr:uid="{DCCF7CEE-5976-4777-BC0A-4E68022FCA3C}"/>
    <cellStyle name="40% - Ênfase3 6 6" xfId="25636" xr:uid="{2F83042D-7E42-4EC5-994A-AEB5224C6C35}"/>
    <cellStyle name="40% - Ênfase3 6 6 2" xfId="32403" xr:uid="{922F784B-718E-4939-8857-A8BAB2412020}"/>
    <cellStyle name="40% - Ênfase3 6 6 3" xfId="44531" xr:uid="{8FE51DFC-609E-4559-A63C-BCB9ACBE5FCF}"/>
    <cellStyle name="40% - Ênfase3 6 7" xfId="15407" xr:uid="{7A18382A-9816-4A6B-B81F-AAF1EDAFC472}"/>
    <cellStyle name="40% - Ênfase3 6 8" xfId="5165" xr:uid="{7BF0647E-8F38-4AA0-BB21-1C0445E2A161}"/>
    <cellStyle name="40% - Ênfase3 6 9" xfId="28206" xr:uid="{EC3EF6C1-C405-4CC6-B9B2-C0A2E7F92A0B}"/>
    <cellStyle name="40% - Ênfase3 7" xfId="349" xr:uid="{5369055C-642E-4652-94D7-7D6CE3A02945}"/>
    <cellStyle name="40% - Ênfase3 7 10" xfId="34284" xr:uid="{C231AC8E-2932-4604-B696-DE3E0FA90A74}"/>
    <cellStyle name="40% - Ênfase3 7 2" xfId="971" xr:uid="{1A7722AF-4900-4EE9-9961-097FC344F761}"/>
    <cellStyle name="40% - Ênfase3 7 2 2" xfId="2208" xr:uid="{FD6DD54E-0531-480F-B417-1D5BD89CA4ED}"/>
    <cellStyle name="40% - Ênfase3 7 2 2 2" xfId="4657" xr:uid="{61FFA905-716B-449B-AF33-10642710ACFA}"/>
    <cellStyle name="40% - Ênfase3 7 2 2 2 2" xfId="14503" xr:uid="{7349084A-BBCB-45A3-9214-B4F0563065DE}"/>
    <cellStyle name="40% - Ênfase3 7 2 2 2 2 2" xfId="24733" xr:uid="{0F05C8EB-12A5-4C20-861F-5177FF8883A4}"/>
    <cellStyle name="40% - Ênfase3 7 2 2 2 2 3" xfId="43628" xr:uid="{7EE5DE73-7619-4992-A6D8-D635242A6388}"/>
    <cellStyle name="40% - Ênfase3 7 2 2 2 3" xfId="19615" xr:uid="{AAC13EE9-AB1B-470E-B7E7-8FC25C71A290}"/>
    <cellStyle name="40% - Ênfase3 7 2 2 2 4" xfId="9385" xr:uid="{070DAAD8-D62A-4077-8D3C-4C62A20C75D8}"/>
    <cellStyle name="40% - Ênfase3 7 2 2 2 5" xfId="38510" xr:uid="{90E2B70A-58CC-4319-9B26-D889B7DD57BA}"/>
    <cellStyle name="40% - Ênfase3 7 2 2 3" xfId="11948" xr:uid="{FBA9AB9E-1DB5-4B8E-9BF3-9805D2141736}"/>
    <cellStyle name="40% - Ênfase3 7 2 2 3 2" xfId="22178" xr:uid="{26B09083-5B61-4D67-97B2-DD37C981F47A}"/>
    <cellStyle name="40% - Ênfase3 7 2 2 3 3" xfId="41073" xr:uid="{AD7FFDCE-B56A-44AE-A615-49E0618AC385}"/>
    <cellStyle name="40% - Ênfase3 7 2 2 4" xfId="27270" xr:uid="{690AE5AB-9906-4B96-892E-3E864A7F7369}"/>
    <cellStyle name="40% - Ênfase3 7 2 2 4 2" xfId="46165" xr:uid="{FF9D3434-F83F-42D6-B346-1BA519F9480E}"/>
    <cellStyle name="40% - Ênfase3 7 2 2 5" xfId="17041" xr:uid="{D4819358-8A4A-4093-B710-BA72BD0EAEFA}"/>
    <cellStyle name="40% - Ênfase3 7 2 2 6" xfId="6808" xr:uid="{148732A4-CD4C-47BE-86DF-DA90CF84F429}"/>
    <cellStyle name="40% - Ênfase3 7 2 2 7" xfId="30219" xr:uid="{3C7F3217-5F78-4A84-A470-9C785DE1096A}"/>
    <cellStyle name="40% - Ênfase3 7 2 2 8" xfId="35937" xr:uid="{86897FFC-8E69-4CB6-9071-EF170CFE8AA1}"/>
    <cellStyle name="40% - Ênfase3 7 2 3" xfId="3426" xr:uid="{F352DCCF-2049-42C7-BFD2-41BC7AE2A2AB}"/>
    <cellStyle name="40% - Ênfase3 7 2 3 2" xfId="13226" xr:uid="{A11575C7-9511-41CA-AE42-77D18A1A1F13}"/>
    <cellStyle name="40% - Ênfase3 7 2 3 2 2" xfId="23456" xr:uid="{63A2BAEE-78D0-460E-9391-A33E923919E9}"/>
    <cellStyle name="40% - Ênfase3 7 2 3 2 3" xfId="42351" xr:uid="{238C4979-743D-4AD8-8B6C-586CD0285B78}"/>
    <cellStyle name="40% - Ênfase3 7 2 3 3" xfId="18338" xr:uid="{77CCD2AB-3662-4647-BC61-9BE2850A05A2}"/>
    <cellStyle name="40% - Ênfase3 7 2 3 4" xfId="8106" xr:uid="{37A8D9D2-702D-46C7-8926-74895A5FB5A2}"/>
    <cellStyle name="40% - Ênfase3 7 2 3 5" xfId="31076" xr:uid="{6E563C70-97FA-43D5-80BF-CF69196F20E4}"/>
    <cellStyle name="40% - Ênfase3 7 2 3 6" xfId="37233" xr:uid="{C97E9A6E-2D85-4ECB-9D7F-B10BD0873C7A}"/>
    <cellStyle name="40% - Ênfase3 7 2 4" xfId="10671" xr:uid="{B57D5AE6-EA0F-4574-A22D-89FCDDDDB4CC}"/>
    <cellStyle name="40% - Ênfase3 7 2 4 2" xfId="20901" xr:uid="{4B2D98E6-91E8-4388-A76B-77E6ECC7D828}"/>
    <cellStyle name="40% - Ênfase3 7 2 4 3" xfId="32763" xr:uid="{EED65E35-1782-446E-A86D-A476C69FE68E}"/>
    <cellStyle name="40% - Ênfase3 7 2 4 4" xfId="39796" xr:uid="{94E94C7A-383C-4E80-84DF-46F2D98EB281}"/>
    <cellStyle name="40% - Ênfase3 7 2 5" xfId="25993" xr:uid="{69EC93C6-CFB2-4C19-ACD8-4655272906C4}"/>
    <cellStyle name="40% - Ênfase3 7 2 5 2" xfId="44888" xr:uid="{78CFB0CB-D2C9-454E-B921-F2AB1389E5F1}"/>
    <cellStyle name="40% - Ênfase3 7 2 6" xfId="15764" xr:uid="{1106BA2C-0FA0-4E73-9D03-E9BAD5F0133D}"/>
    <cellStyle name="40% - Ênfase3 7 2 7" xfId="5526" xr:uid="{18B94C47-FA7E-482E-8406-8BA40D7BC495}"/>
    <cellStyle name="40% - Ênfase3 7 2 8" xfId="28989" xr:uid="{F9FA7161-74D4-4BE5-9E25-7FE579F641A7}"/>
    <cellStyle name="40% - Ênfase3 7 2 9" xfId="34660" xr:uid="{6E40540A-3E3A-4286-8FDC-B6C7B6372944}"/>
    <cellStyle name="40% - Ênfase3 7 3" xfId="1592" xr:uid="{3E31141F-A176-49D7-BA7F-3C88B0275E37}"/>
    <cellStyle name="40% - Ênfase3 7 3 2" xfId="4042" xr:uid="{B32D471E-8C2C-4ECA-97B7-5D3BE032FCEA}"/>
    <cellStyle name="40% - Ênfase3 7 3 2 2" xfId="14127" xr:uid="{7901DB6B-B51A-4EB9-8004-42BD41EB0314}"/>
    <cellStyle name="40% - Ênfase3 7 3 2 2 2" xfId="24357" xr:uid="{748436A1-822E-4692-9A5E-83E770C8672D}"/>
    <cellStyle name="40% - Ênfase3 7 3 2 2 3" xfId="43252" xr:uid="{11564485-01D6-4009-B38A-691A48C418EC}"/>
    <cellStyle name="40% - Ênfase3 7 3 2 3" xfId="19239" xr:uid="{07C67E46-F70C-46F5-918C-9501BD559ADE}"/>
    <cellStyle name="40% - Ênfase3 7 3 2 4" xfId="9009" xr:uid="{A0A62A6E-A72C-4ED5-A9D9-A4551B97A30D}"/>
    <cellStyle name="40% - Ênfase3 7 3 2 5" xfId="33930" xr:uid="{80674CF7-F9DE-477A-A270-9ECBCA9AE97D}"/>
    <cellStyle name="40% - Ênfase3 7 3 2 6" xfId="38134" xr:uid="{4486E17D-8FC0-4B9B-B2B9-EB640E8D8591}"/>
    <cellStyle name="40% - Ênfase3 7 3 3" xfId="11572" xr:uid="{70DF87D1-8CDA-4C92-9069-FDF9B8AFED4F}"/>
    <cellStyle name="40% - Ênfase3 7 3 3 2" xfId="21802" xr:uid="{4E91ABD8-8B83-4BB7-A992-2C727C0D4BA0}"/>
    <cellStyle name="40% - Ênfase3 7 3 3 3" xfId="40697" xr:uid="{740DC0CB-71B0-422F-95E1-580710C40FB7}"/>
    <cellStyle name="40% - Ênfase3 7 3 4" xfId="26894" xr:uid="{D2C3E120-3E1D-420E-BF1F-80E2AD23AF5D}"/>
    <cellStyle name="40% - Ênfase3 7 3 4 2" xfId="45789" xr:uid="{1A3441F9-7A5D-4700-AADF-3B181B1C60B5}"/>
    <cellStyle name="40% - Ênfase3 7 3 5" xfId="16665" xr:uid="{7E71C85B-E04D-4343-9316-0CCFBCBB3B66}"/>
    <cellStyle name="40% - Ênfase3 7 3 6" xfId="6430" xr:uid="{88FB9F44-DBD1-4785-AFEC-7C5FDC857D77}"/>
    <cellStyle name="40% - Ênfase3 7 3 7" xfId="29604" xr:uid="{B999BE8E-5A79-4BC8-864C-4AAD6A032D91}"/>
    <cellStyle name="40% - Ênfase3 7 3 8" xfId="35561" xr:uid="{E095AD39-7DE9-42A1-ABD5-CBF78AD53107}"/>
    <cellStyle name="40% - Ênfase3 7 4" xfId="2811" xr:uid="{9A575606-E241-4CC4-AABF-86FD8717F1B2}"/>
    <cellStyle name="40% - Ênfase3 7 4 2" xfId="12850" xr:uid="{4350ED0F-7A58-4DF6-A219-A546C8027871}"/>
    <cellStyle name="40% - Ênfase3 7 4 2 2" xfId="23080" xr:uid="{A15B77AB-4BD2-490E-8D81-1DF9DAA359DF}"/>
    <cellStyle name="40% - Ênfase3 7 4 2 3" xfId="41975" xr:uid="{B03376F5-098C-43A2-B390-E3A3F3192C5C}"/>
    <cellStyle name="40% - Ênfase3 7 4 3" xfId="17962" xr:uid="{E8E0E5C0-E5E7-4637-9AF5-58C0EA0F9C80}"/>
    <cellStyle name="40% - Ênfase3 7 4 4" xfId="7730" xr:uid="{BD73A7C7-1BB4-47FD-8BD9-26228D97E60F}"/>
    <cellStyle name="40% - Ênfase3 7 4 5" xfId="30699" xr:uid="{470A88F6-D8C2-4074-B3F9-2407EC9722A5}"/>
    <cellStyle name="40% - Ênfase3 7 4 6" xfId="36857" xr:uid="{07AF5B4A-A16F-46E2-94CE-7560CA2E08A8}"/>
    <cellStyle name="40% - Ênfase3 7 5" xfId="10295" xr:uid="{EA964844-D45A-4988-9F15-FC3048D327F7}"/>
    <cellStyle name="40% - Ênfase3 7 5 2" xfId="20525" xr:uid="{50D9E3C5-0DC1-4684-8CE4-7CA272B8218E}"/>
    <cellStyle name="40% - Ênfase3 7 5 3" xfId="32384" xr:uid="{76F8F01E-8CD5-4BB5-B566-608C844BEA4C}"/>
    <cellStyle name="40% - Ênfase3 7 5 4" xfId="39420" xr:uid="{03D94C8A-6413-4D92-8633-57A6B4CA3C8C}"/>
    <cellStyle name="40% - Ênfase3 7 6" xfId="25617" xr:uid="{EAFFCA2F-E6EB-42D7-90B6-6ABFF9D2A511}"/>
    <cellStyle name="40% - Ênfase3 7 6 2" xfId="44512" xr:uid="{3F6CDC70-7033-4C88-A890-7258D1372E6D}"/>
    <cellStyle name="40% - Ênfase3 7 7" xfId="15388" xr:uid="{0C8A6BC8-E2FC-4A6F-BC0D-EAA9D37B2A5F}"/>
    <cellStyle name="40% - Ênfase3 7 8" xfId="5145" xr:uid="{35BD4F82-C806-4B7F-8BD6-46E02D03EC3E}"/>
    <cellStyle name="40% - Ênfase3 7 9" xfId="28374" xr:uid="{F3E52555-E782-456D-942C-06201A492DC5}"/>
    <cellStyle name="40% - Ênfase3 8" xfId="330" xr:uid="{5CC94CE6-0D66-48DD-9BCC-4CC7FE9301E3}"/>
    <cellStyle name="40% - Ênfase3 8 2" xfId="952" xr:uid="{F8E4B1E1-CE66-46B9-8F1F-69BAD80D7CC3}"/>
    <cellStyle name="40% - Ênfase3 8 2 2" xfId="2189" xr:uid="{D3A17476-FDBA-4BA8-8E21-A11B51ADCE02}"/>
    <cellStyle name="40% - Ênfase3 8 2 2 2" xfId="4638" xr:uid="{AD7754D8-AE60-4BB9-8893-AF92EB31DF2C}"/>
    <cellStyle name="40% - Ênfase3 8 2 2 2 2" xfId="24564" xr:uid="{B07E7FD0-5067-40AF-AA75-57F64D818AF6}"/>
    <cellStyle name="40% - Ênfase3 8 2 2 2 3" xfId="14334" xr:uid="{336C11BC-FE27-456D-BD01-6FFB537A729F}"/>
    <cellStyle name="40% - Ênfase3 8 2 2 2 4" xfId="43459" xr:uid="{85E5E8D2-8BEE-48FB-8BFB-BBF72F572D55}"/>
    <cellStyle name="40% - Ênfase3 8 2 2 3" xfId="19446" xr:uid="{266C2673-F800-48BF-BB2F-38FAE4FA3032}"/>
    <cellStyle name="40% - Ênfase3 8 2 2 4" xfId="9216" xr:uid="{3DB9B43D-7E88-4C07-899E-3B9E9AE91D06}"/>
    <cellStyle name="40% - Ênfase3 8 2 2 5" xfId="30200" xr:uid="{E3A3B95C-D9E5-41FE-80A3-DFC1A74A333B}"/>
    <cellStyle name="40% - Ênfase3 8 2 2 6" xfId="38341" xr:uid="{01AB2E0A-69B5-4B7C-B724-B14D537A8526}"/>
    <cellStyle name="40% - Ênfase3 8 2 3" xfId="3407" xr:uid="{AA004CAC-7B94-4EA2-934C-770144C297F0}"/>
    <cellStyle name="40% - Ênfase3 8 2 3 2" xfId="22009" xr:uid="{D0E20CE9-B04F-4210-8FF3-9E3ACE7785E7}"/>
    <cellStyle name="40% - Ênfase3 8 2 3 3" xfId="11779" xr:uid="{A814E9CC-F6E2-482E-B385-6B9578D09197}"/>
    <cellStyle name="40% - Ênfase3 8 2 3 4" xfId="31921" xr:uid="{45504DAD-EDB3-4583-AB94-F2E239E920EF}"/>
    <cellStyle name="40% - Ênfase3 8 2 3 5" xfId="40904" xr:uid="{521EADE1-EC83-45B9-BCD9-657DC732508A}"/>
    <cellStyle name="40% - Ênfase3 8 2 4" xfId="27101" xr:uid="{39FB5DB0-C4E5-4B27-B793-156A7651A36E}"/>
    <cellStyle name="40% - Ênfase3 8 2 4 2" xfId="33675" xr:uid="{B10474D3-7D17-49F0-ACCA-3F897F779EA5}"/>
    <cellStyle name="40% - Ênfase3 8 2 4 3" xfId="45996" xr:uid="{2DE26276-51AD-4800-A993-899DE9E6E750}"/>
    <cellStyle name="40% - Ênfase3 8 2 5" xfId="16872" xr:uid="{912B597C-B06C-490D-BC5B-379665AB2D31}"/>
    <cellStyle name="40% - Ênfase3 8 2 6" xfId="6639" xr:uid="{7FC74ED0-0665-4C85-ACB6-DCE10F83F239}"/>
    <cellStyle name="40% - Ênfase3 8 2 7" xfId="28970" xr:uid="{E8F9EBFC-A4D9-48FD-B790-3FA1E31C89E3}"/>
    <cellStyle name="40% - Ênfase3 8 2 8" xfId="35768" xr:uid="{742B32A0-A160-4105-8B85-3A1F0074C5EF}"/>
    <cellStyle name="40% - Ênfase3 8 3" xfId="1573" xr:uid="{023BA0F3-DFE3-4E6E-8CC7-E93913DCAF0C}"/>
    <cellStyle name="40% - Ênfase3 8 3 2" xfId="4023" xr:uid="{8E93960A-7A4A-4E45-B195-D9B1544A4618}"/>
    <cellStyle name="40% - Ênfase3 8 3 2 2" xfId="23287" xr:uid="{24F98FD4-C99D-42D3-924F-DADC10C67D07}"/>
    <cellStyle name="40% - Ênfase3 8 3 2 3" xfId="13057" xr:uid="{3ABACDFA-6E93-4521-91D7-C99D27476BFB}"/>
    <cellStyle name="40% - Ênfase3 8 3 2 4" xfId="42182" xr:uid="{F148309E-0C00-4B78-A9F8-1DC3813F9EF5}"/>
    <cellStyle name="40% - Ênfase3 8 3 3" xfId="18169" xr:uid="{03783801-2E0F-45A7-88D6-DA27DD871378}"/>
    <cellStyle name="40% - Ênfase3 8 3 4" xfId="7937" xr:uid="{A1DFC8D0-69B6-42D6-91C6-66FB60DFF521}"/>
    <cellStyle name="40% - Ênfase3 8 3 5" xfId="29585" xr:uid="{8E0D7909-3100-4584-981E-CE4CE0843F76}"/>
    <cellStyle name="40% - Ênfase3 8 3 6" xfId="37064" xr:uid="{01B35F04-9C3C-445A-AE6A-E4E9AA26CD59}"/>
    <cellStyle name="40% - Ênfase3 8 4" xfId="2792" xr:uid="{DAF2280D-97A2-4E70-B8F9-33D1DF02C25D}"/>
    <cellStyle name="40% - Ênfase3 8 4 2" xfId="20732" xr:uid="{28D55411-266D-4C42-AFDB-A66B5DF3ED06}"/>
    <cellStyle name="40% - Ênfase3 8 4 3" xfId="10502" xr:uid="{CD41AF28-3AB7-4F25-B192-1CB3E3F2C928}"/>
    <cellStyle name="40% - Ênfase3 8 4 4" xfId="30907" xr:uid="{A1A63F13-9BF1-4DA3-879C-9BF3F4F35328}"/>
    <cellStyle name="40% - Ênfase3 8 4 5" xfId="39627" xr:uid="{156702AB-E5B5-4BB6-B308-419F4E9BD28A}"/>
    <cellStyle name="40% - Ênfase3 8 5" xfId="25824" xr:uid="{EF35F756-3C00-4B4C-9889-8398E3F2DDED}"/>
    <cellStyle name="40% - Ênfase3 8 5 2" xfId="32593" xr:uid="{AC5A8262-8CCB-4D5C-9E24-EAF1F0D1134E}"/>
    <cellStyle name="40% - Ênfase3 8 5 3" xfId="44719" xr:uid="{311F80EE-5D24-44D7-BB91-FC94C68939F8}"/>
    <cellStyle name="40% - Ênfase3 8 6" xfId="15595" xr:uid="{706E3AF2-5C34-41A8-B58F-7404257D107E}"/>
    <cellStyle name="40% - Ênfase3 8 7" xfId="5357" xr:uid="{F173EFD6-E9D9-43E5-836E-A6E5C0FF2360}"/>
    <cellStyle name="40% - Ênfase3 8 8" xfId="28355" xr:uid="{88429A43-EF94-464F-8C05-2B909F3D9E01}"/>
    <cellStyle name="40% - Ênfase3 8 9" xfId="34491" xr:uid="{FE4E3461-B503-4585-B7B9-152859233B91}"/>
    <cellStyle name="40% - Ênfase3 9" xfId="629" xr:uid="{6DF3B1FE-7C78-40FD-901A-D6FA4AB60ED6}"/>
    <cellStyle name="40% - Ênfase3 9 2" xfId="1250" xr:uid="{9112C46C-6607-451D-9E71-C2B103855905}"/>
    <cellStyle name="40% - Ênfase3 9 2 2" xfId="2487" xr:uid="{65445BB6-D5C1-4EE7-9211-4787AFF9DCF5}"/>
    <cellStyle name="40% - Ênfase3 9 2 2 2" xfId="4936" xr:uid="{219FDB56-2ADC-4B57-9B84-D9CCF888ED96}"/>
    <cellStyle name="40% - Ênfase3 9 2 2 2 2" xfId="24545" xr:uid="{5C8E151E-5134-4B34-A0EE-B2EE76A0E844}"/>
    <cellStyle name="40% - Ênfase3 9 2 2 2 3" xfId="14315" xr:uid="{028F85A0-B2A6-4FBD-A4FC-3DD13E2388C2}"/>
    <cellStyle name="40% - Ênfase3 9 2 2 2 4" xfId="43440" xr:uid="{A2FB41B4-708B-40C8-A1D3-0427DB048686}"/>
    <cellStyle name="40% - Ênfase3 9 2 2 3" xfId="19427" xr:uid="{53530DFB-50CD-4625-91D6-929A33136783}"/>
    <cellStyle name="40% - Ênfase3 9 2 2 4" xfId="9197" xr:uid="{1F86C57B-FE03-4503-B4F4-4D361FFBCA30}"/>
    <cellStyle name="40% - Ênfase3 9 2 2 5" xfId="30498" xr:uid="{23FA3B64-BF35-4935-A68B-C21F88045901}"/>
    <cellStyle name="40% - Ênfase3 9 2 2 6" xfId="38322" xr:uid="{C22B7980-1FA1-41C9-BDF1-C6183EBA63CA}"/>
    <cellStyle name="40% - Ênfase3 9 2 3" xfId="3705" xr:uid="{E9D2077A-93CF-4289-8897-82C69B654D9F}"/>
    <cellStyle name="40% - Ênfase3 9 2 3 2" xfId="21990" xr:uid="{091C1B64-1E2D-4611-99F1-FB874A9B4884}"/>
    <cellStyle name="40% - Ênfase3 9 2 3 3" xfId="11760" xr:uid="{184CD081-D1F9-4BF3-9262-6DC1D9E49573}"/>
    <cellStyle name="40% - Ênfase3 9 2 3 4" xfId="40885" xr:uid="{58205382-4D2E-467C-9DA6-0B77A34F735F}"/>
    <cellStyle name="40% - Ênfase3 9 2 4" xfId="27082" xr:uid="{8BF94D95-A065-4FCF-A685-2D0B15986949}"/>
    <cellStyle name="40% - Ênfase3 9 2 4 2" xfId="45977" xr:uid="{9D4863D9-8E92-4C19-8353-19012AC71C98}"/>
    <cellStyle name="40% - Ênfase3 9 2 5" xfId="16853" xr:uid="{257CFF65-2BCE-494E-9331-64F0EB82BC35}"/>
    <cellStyle name="40% - Ênfase3 9 2 6" xfId="6619" xr:uid="{7443F4A8-4DD5-4CC3-AF26-CFE896CAF3D9}"/>
    <cellStyle name="40% - Ênfase3 9 2 7" xfId="29268" xr:uid="{BD3ADC4C-82DF-410A-ADF1-E2861E84D8E6}"/>
    <cellStyle name="40% - Ênfase3 9 2 8" xfId="35749" xr:uid="{2E2C685D-CF06-4ABB-ADA7-67D8A729F000}"/>
    <cellStyle name="40% - Ênfase3 9 3" xfId="1871" xr:uid="{449EC229-1C4D-4AF3-AC90-D5C428EA3694}"/>
    <cellStyle name="40% - Ênfase3 9 3 2" xfId="4321" xr:uid="{E53E9C36-D61A-48E5-B3BF-68D8DC319CC2}"/>
    <cellStyle name="40% - Ênfase3 9 3 2 2" xfId="23268" xr:uid="{877894C4-EFE9-4E5E-8ABF-6B30EEB59EBD}"/>
    <cellStyle name="40% - Ênfase3 9 3 2 3" xfId="13038" xr:uid="{E1025110-6DCA-4275-BA3B-F4980CDD7C50}"/>
    <cellStyle name="40% - Ênfase3 9 3 2 4" xfId="42163" xr:uid="{68148CDF-72A7-481C-B944-42720C01FE3E}"/>
    <cellStyle name="40% - Ênfase3 9 3 3" xfId="18150" xr:uid="{91F6DFEA-1203-473A-A813-E859B4F9AA4F}"/>
    <cellStyle name="40% - Ênfase3 9 3 4" xfId="7918" xr:uid="{044EDC9A-C3DA-4DF3-AB97-68834F8AFD94}"/>
    <cellStyle name="40% - Ênfase3 9 3 5" xfId="29883" xr:uid="{64C6DBF7-9286-432D-83AE-DE9FF60F5E64}"/>
    <cellStyle name="40% - Ênfase3 9 3 6" xfId="37045" xr:uid="{277CA318-BE95-402C-B132-BFA43727DC4B}"/>
    <cellStyle name="40% - Ênfase3 9 4" xfId="3090" xr:uid="{E4F7E226-EB3B-472C-80E2-7CE6C7790A87}"/>
    <cellStyle name="40% - Ênfase3 9 4 2" xfId="20713" xr:uid="{318D292F-8C5A-491D-9EF5-263ECB1179E3}"/>
    <cellStyle name="40% - Ênfase3 9 4 3" xfId="10483" xr:uid="{CC4AAB44-1DE9-4B40-AFBD-A38AA27B9523}"/>
    <cellStyle name="40% - Ênfase3 9 4 4" xfId="30888" xr:uid="{F4FD4DD2-55FF-4CF7-B3DB-27ECA6952796}"/>
    <cellStyle name="40% - Ênfase3 9 4 5" xfId="39608" xr:uid="{9E37B8BD-CDB2-4585-B9DD-71BBFD9A5DB5}"/>
    <cellStyle name="40% - Ênfase3 9 5" xfId="25805" xr:uid="{C9D95B21-E8C9-4A57-922F-40716CF33D5A}"/>
    <cellStyle name="40% - Ênfase3 9 5 2" xfId="32574" xr:uid="{EF769DE4-C35B-4B5B-9649-A93A370A6F8F}"/>
    <cellStyle name="40% - Ênfase3 9 5 3" xfId="44700" xr:uid="{10DEDD95-DCB7-40CB-99B7-25ECC35A1476}"/>
    <cellStyle name="40% - Ênfase3 9 6" xfId="15576" xr:uid="{72319091-9999-420E-B0C7-CA25FCD3EAE4}"/>
    <cellStyle name="40% - Ênfase3 9 7" xfId="5337" xr:uid="{D2C2708C-F77F-48AB-B73D-5B35CC55EA6F}"/>
    <cellStyle name="40% - Ênfase3 9 8" xfId="28653" xr:uid="{6023817B-958C-4A72-A9C6-BEEDBAEA79EC}"/>
    <cellStyle name="40% - Ênfase3 9 9" xfId="34472" xr:uid="{BD11A8FE-802B-428A-AA2B-1608EF000EE8}"/>
    <cellStyle name="40% - Ênfase4" xfId="32" builtinId="43" customBuiltin="1"/>
    <cellStyle name="40% - Ênfase4 10" xfId="675" xr:uid="{7FFC49B4-1822-4857-A0E2-6565F489F3A3}"/>
    <cellStyle name="40% - Ênfase4 10 2" xfId="1913" xr:uid="{28CE4210-682A-4535-97A5-D0CA89E92817}"/>
    <cellStyle name="40% - Ênfase4 10 2 2" xfId="4362" xr:uid="{13A25316-1543-423A-A3BC-E1D8E87ED90B}"/>
    <cellStyle name="40% - Ênfase4 10 2 2 2" xfId="14694" xr:uid="{5694E33B-BB77-4F3B-BC2E-A14FF6BD5E2F}"/>
    <cellStyle name="40% - Ênfase4 10 2 2 2 2" xfId="24924" xr:uid="{7D2A5CAD-E08E-4F8C-A438-47BA9FAB3D2F}"/>
    <cellStyle name="40% - Ênfase4 10 2 2 2 3" xfId="43819" xr:uid="{D8853E74-58F8-4B96-AACD-9298225835CE}"/>
    <cellStyle name="40% - Ênfase4 10 2 2 3" xfId="19806" xr:uid="{DA8509BB-E5A2-4A6A-8201-4BB713CC3B39}"/>
    <cellStyle name="40% - Ênfase4 10 2 2 4" xfId="9576" xr:uid="{CACFD927-FA47-41A1-9C08-6123AE68F6A7}"/>
    <cellStyle name="40% - Ênfase4 10 2 2 5" xfId="38701" xr:uid="{299CB0B0-94A4-4D7F-96A0-0155F86C54D4}"/>
    <cellStyle name="40% - Ênfase4 10 2 3" xfId="12139" xr:uid="{E7A38573-3D0E-45D0-B120-8D41F0A4E391}"/>
    <cellStyle name="40% - Ênfase4 10 2 3 2" xfId="22369" xr:uid="{1D23A9E1-32C0-4622-A3D2-FF19806B1747}"/>
    <cellStyle name="40% - Ênfase4 10 2 3 3" xfId="41264" xr:uid="{1075F890-1C0D-44D6-8F23-7387475D3960}"/>
    <cellStyle name="40% - Ênfase4 10 2 4" xfId="27461" xr:uid="{E159B825-4A75-4F1D-8D7D-B2ECA829EC4E}"/>
    <cellStyle name="40% - Ênfase4 10 2 4 2" xfId="46356" xr:uid="{485DD639-329A-4D9E-B04B-65AD95F93575}"/>
    <cellStyle name="40% - Ênfase4 10 2 5" xfId="17232" xr:uid="{0475E857-3293-4C16-B831-358DADC6A487}"/>
    <cellStyle name="40% - Ênfase4 10 2 6" xfId="6999" xr:uid="{6CDA5946-2C3E-4C6D-8697-BCF1AD73DD51}"/>
    <cellStyle name="40% - Ênfase4 10 2 7" xfId="29924" xr:uid="{2284ED45-706F-4705-8562-CF948FACC432}"/>
    <cellStyle name="40% - Ênfase4 10 2 8" xfId="36128" xr:uid="{8FC43CA1-4534-4C6D-8E4B-CA471B3205EF}"/>
    <cellStyle name="40% - Ênfase4 10 3" xfId="3131" xr:uid="{B3171A4B-87B9-4569-8F69-3EBEEB51EE44}"/>
    <cellStyle name="40% - Ênfase4 10 3 2" xfId="13417" xr:uid="{1069A6C5-1BF4-47AE-BFE9-97034A2E0F4C}"/>
    <cellStyle name="40% - Ênfase4 10 3 2 2" xfId="23647" xr:uid="{179F95B7-5113-445C-ABF4-92A946CEBAA6}"/>
    <cellStyle name="40% - Ênfase4 10 3 2 3" xfId="42542" xr:uid="{9DE9F6A9-34DA-49B8-BDB6-9D09C0789FDB}"/>
    <cellStyle name="40% - Ênfase4 10 3 3" xfId="18529" xr:uid="{15BBE248-5425-4EBF-A172-95D35D62573E}"/>
    <cellStyle name="40% - Ênfase4 10 3 4" xfId="8297" xr:uid="{18C92908-090E-4359-90B6-7B4D35EFAC4B}"/>
    <cellStyle name="40% - Ênfase4 10 3 5" xfId="31267" xr:uid="{874D27CA-63E9-48E1-AB70-25994CB26D4D}"/>
    <cellStyle name="40% - Ênfase4 10 3 6" xfId="37424" xr:uid="{F3A485C2-2ECA-4D79-BDE1-BA3986EC727E}"/>
    <cellStyle name="40% - Ênfase4 10 4" xfId="10862" xr:uid="{8EBCC4C2-3A7E-4DE2-9EB1-48EBABA95DB8}"/>
    <cellStyle name="40% - Ênfase4 10 4 2" xfId="21092" xr:uid="{637B3ADF-85CA-45D7-B6CA-508DA1B85692}"/>
    <cellStyle name="40% - Ênfase4 10 4 3" xfId="32954" xr:uid="{668ADE38-2A4D-4DDF-A418-88471910F6B4}"/>
    <cellStyle name="40% - Ênfase4 10 4 4" xfId="39987" xr:uid="{F4689C96-80DD-4121-8406-3CCFF0EA540C}"/>
    <cellStyle name="40% - Ênfase4 10 5" xfId="26184" xr:uid="{AE333FAC-C5C7-4ECE-858F-1DBBBCF6072C}"/>
    <cellStyle name="40% - Ênfase4 10 5 2" xfId="45079" xr:uid="{8A87CD1C-FCEF-4A51-892F-17BD0805564F}"/>
    <cellStyle name="40% - Ênfase4 10 6" xfId="15955" xr:uid="{FAFBAB56-7C8E-40CF-A851-5BD623C77E2C}"/>
    <cellStyle name="40% - Ênfase4 10 7" xfId="5717" xr:uid="{A4A4C933-1427-4D85-B4C2-4F00894E8AC1}"/>
    <cellStyle name="40% - Ênfase4 10 8" xfId="28694" xr:uid="{6ADF2713-D62F-4410-AFD2-8491EFFE82A5}"/>
    <cellStyle name="40% - Ênfase4 10 9" xfId="34851" xr:uid="{55C39966-BECB-439F-9C8C-E39CDEDB3D92}"/>
    <cellStyle name="40% - Ênfase4 11" xfId="655" xr:uid="{78C58524-5265-4084-8319-C46774092FE9}"/>
    <cellStyle name="40% - Ênfase4 11 2" xfId="1893" xr:uid="{A57E19F6-2E08-40A9-85CB-4FFBC7ED130C}"/>
    <cellStyle name="40% - Ênfase4 11 2 2" xfId="4343" xr:uid="{67E7BA0C-2920-426B-83DC-519687B0E925}"/>
    <cellStyle name="40% - Ênfase4 11 2 2 2" xfId="14866" xr:uid="{1D1D81BA-F8FD-4BE9-991F-3A0CB20E2AEC}"/>
    <cellStyle name="40% - Ênfase4 11 2 2 2 2" xfId="25096" xr:uid="{2C12168D-8B8B-4929-A4B5-B47EB9E5CFF8}"/>
    <cellStyle name="40% - Ênfase4 11 2 2 2 3" xfId="43991" xr:uid="{9FA9AC96-E758-46BB-9025-7479DCA02270}"/>
    <cellStyle name="40% - Ênfase4 11 2 2 3" xfId="19978" xr:uid="{0246103D-195B-4FAF-B852-E0E71AFBE57E}"/>
    <cellStyle name="40% - Ênfase4 11 2 2 4" xfId="9748" xr:uid="{A23B0BD4-FAF4-407D-B864-30F7EDC1E980}"/>
    <cellStyle name="40% - Ênfase4 11 2 2 5" xfId="38873" xr:uid="{F5EE61F9-4ACE-4DAE-990F-EC1ABD55A21C}"/>
    <cellStyle name="40% - Ênfase4 11 2 3" xfId="12311" xr:uid="{80665589-8D85-4FB9-9DC7-24D6C059832E}"/>
    <cellStyle name="40% - Ênfase4 11 2 3 2" xfId="22541" xr:uid="{F5F4C5D1-80DA-495A-B4EC-FCA7282DACAF}"/>
    <cellStyle name="40% - Ênfase4 11 2 3 3" xfId="41436" xr:uid="{B34CA95B-82B8-49E9-8362-E89A88A729EB}"/>
    <cellStyle name="40% - Ênfase4 11 2 4" xfId="27633" xr:uid="{C512CFEF-68D4-428A-85B9-84CDBA21C635}"/>
    <cellStyle name="40% - Ênfase4 11 2 4 2" xfId="46528" xr:uid="{DEFEAEAF-C132-4682-B8B5-E4F650BD7462}"/>
    <cellStyle name="40% - Ênfase4 11 2 5" xfId="17404" xr:uid="{193D6C30-3F97-418F-A466-5775C62D957D}"/>
    <cellStyle name="40% - Ênfase4 11 2 6" xfId="7171" xr:uid="{22A50235-FE04-4D24-9B4A-54E56F483042}"/>
    <cellStyle name="40% - Ênfase4 11 2 7" xfId="29905" xr:uid="{C8A8E264-0FCD-4009-BFBC-2E1109966E7B}"/>
    <cellStyle name="40% - Ênfase4 11 2 8" xfId="36300" xr:uid="{73CE20EF-DB93-4529-B9B3-57E1D24C5E4F}"/>
    <cellStyle name="40% - Ênfase4 11 3" xfId="3112" xr:uid="{83C557D1-B5D1-4FA1-BB5F-C7E93BAE5F88}"/>
    <cellStyle name="40% - Ênfase4 11 3 2" xfId="13589" xr:uid="{0103F74E-9463-440F-AAAC-A1326D360CC7}"/>
    <cellStyle name="40% - Ênfase4 11 3 2 2" xfId="23819" xr:uid="{18152CD3-E842-4DC7-AC31-2345B07D4E8C}"/>
    <cellStyle name="40% - Ênfase4 11 3 2 3" xfId="42714" xr:uid="{4B47D589-BE24-467E-8B9F-038EFFE93A26}"/>
    <cellStyle name="40% - Ênfase4 11 3 3" xfId="18701" xr:uid="{067D0BD6-8A10-4231-8389-3BDEFC74F977}"/>
    <cellStyle name="40% - Ênfase4 11 3 4" xfId="8469" xr:uid="{CFF19C32-B87A-48E5-9FD3-0E772F6F461A}"/>
    <cellStyle name="40% - Ênfase4 11 3 5" xfId="31439" xr:uid="{0C4BA719-D498-4D97-9823-81317FBEB9AC}"/>
    <cellStyle name="40% - Ênfase4 11 3 6" xfId="37596" xr:uid="{1C35D7A1-0919-407D-A67C-2816A882E4C3}"/>
    <cellStyle name="40% - Ênfase4 11 4" xfId="11034" xr:uid="{B1F467C3-654F-4AF6-B418-5E2C61758EDD}"/>
    <cellStyle name="40% - Ênfase4 11 4 2" xfId="21264" xr:uid="{DDA4CAA2-A283-4CAF-B641-CDAA70B7A428}"/>
    <cellStyle name="40% - Ênfase4 11 4 3" xfId="33126" xr:uid="{95A036A0-4EF8-4F28-9DB3-D0364E353364}"/>
    <cellStyle name="40% - Ênfase4 11 4 4" xfId="40159" xr:uid="{C1D93486-304F-41F0-B715-FC2388C30DD2}"/>
    <cellStyle name="40% - Ênfase4 11 5" xfId="26356" xr:uid="{7DA204A6-7255-4E06-A00B-3CD8AC6BEAA9}"/>
    <cellStyle name="40% - Ênfase4 11 5 2" xfId="45251" xr:uid="{7287FA21-FD74-4D46-8879-C7D8883CA457}"/>
    <cellStyle name="40% - Ênfase4 11 6" xfId="16127" xr:uid="{7DA04EE4-40B8-4A6B-9BFC-5D1ED1C540E8}"/>
    <cellStyle name="40% - Ênfase4 11 7" xfId="5889" xr:uid="{827954B3-9177-4977-B5A0-712952FC690C}"/>
    <cellStyle name="40% - Ênfase4 11 8" xfId="28675" xr:uid="{C079B1AD-A85C-450A-B771-231E09EED53A}"/>
    <cellStyle name="40% - Ênfase4 11 9" xfId="35023" xr:uid="{05428475-A0E1-41F4-815D-4F51AF6B9BA2}"/>
    <cellStyle name="40% - Ênfase4 12" xfId="1296" xr:uid="{73D54214-F265-4065-B702-AF3E8BDCD28F}"/>
    <cellStyle name="40% - Ênfase4 12 2" xfId="3747" xr:uid="{600B3051-C443-472F-B3FC-E1BCA802D629}"/>
    <cellStyle name="40% - Ênfase4 12 2 2" xfId="9921" xr:uid="{9D2CA71E-D052-4AAD-9B4B-A89A2B434A18}"/>
    <cellStyle name="40% - Ênfase4 12 2 2 2" xfId="15039" xr:uid="{96843584-89BD-4F77-9B5C-7A89DCA02339}"/>
    <cellStyle name="40% - Ênfase4 12 2 2 2 2" xfId="25269" xr:uid="{E97FE85A-6606-4F53-86E0-1F754F8D788C}"/>
    <cellStyle name="40% - Ênfase4 12 2 2 2 3" xfId="44164" xr:uid="{1FAF787B-AFF7-44B0-9DF0-119D2EBA63E6}"/>
    <cellStyle name="40% - Ênfase4 12 2 2 3" xfId="20151" xr:uid="{B49C1680-0BB9-4BC5-BB5E-73FB7726D9CE}"/>
    <cellStyle name="40% - Ênfase4 12 2 2 4" xfId="39046" xr:uid="{DEF71E7D-9E7A-455B-97C6-0AE9BDB56AFB}"/>
    <cellStyle name="40% - Ênfase4 12 2 3" xfId="12484" xr:uid="{DADB662C-0737-442F-AFF6-5D7F40E1FB52}"/>
    <cellStyle name="40% - Ênfase4 12 2 3 2" xfId="22714" xr:uid="{5A678B4A-5863-4C87-ACC5-71B8A95C668E}"/>
    <cellStyle name="40% - Ênfase4 12 2 3 3" xfId="41609" xr:uid="{B6911BEF-77CD-4D46-AE44-FD81FCCD16A0}"/>
    <cellStyle name="40% - Ênfase4 12 2 4" xfId="27806" xr:uid="{C2979D08-B666-465D-81EF-1964848A15AB}"/>
    <cellStyle name="40% - Ênfase4 12 2 4 2" xfId="46701" xr:uid="{80F9754D-4288-4ABC-9ED4-A465A46CCF0D}"/>
    <cellStyle name="40% - Ênfase4 12 2 5" xfId="17577" xr:uid="{70451B6E-E800-4B36-9608-A9D8E5699F41}"/>
    <cellStyle name="40% - Ênfase4 12 2 6" xfId="7344" xr:uid="{415B433C-A0D3-4374-A568-D3EED59717D7}"/>
    <cellStyle name="40% - Ênfase4 12 2 7" xfId="31612" xr:uid="{CB513FA8-EE25-4351-A744-826980927897}"/>
    <cellStyle name="40% - Ênfase4 12 2 8" xfId="36473" xr:uid="{29E91373-5AE7-4543-A2C1-62B6D6C58BCB}"/>
    <cellStyle name="40% - Ênfase4 12 3" xfId="8642" xr:uid="{12561979-AC0D-4C30-A801-7282EFA2A872}"/>
    <cellStyle name="40% - Ênfase4 12 3 2" xfId="13762" xr:uid="{DFB9D900-321B-4B4E-8DCC-F50E56048081}"/>
    <cellStyle name="40% - Ênfase4 12 3 2 2" xfId="23992" xr:uid="{CE357615-CB0C-4C11-ABD3-81677C12592E}"/>
    <cellStyle name="40% - Ênfase4 12 3 2 3" xfId="42887" xr:uid="{183FA85C-2617-4DE2-A747-3B3B269098E1}"/>
    <cellStyle name="40% - Ênfase4 12 3 3" xfId="18874" xr:uid="{D79323CD-151A-496D-A61E-925DD80DCD25}"/>
    <cellStyle name="40% - Ênfase4 12 3 4" xfId="33299" xr:uid="{E83E473E-4471-4210-9378-03BEF79095E4}"/>
    <cellStyle name="40% - Ênfase4 12 3 5" xfId="37769" xr:uid="{092AF6CB-A9C7-4033-AFCC-E9EC93A748B5}"/>
    <cellStyle name="40% - Ênfase4 12 4" xfId="11207" xr:uid="{3B9DDC8E-D6E2-49EF-AF9E-5865D7D8599E}"/>
    <cellStyle name="40% - Ênfase4 12 4 2" xfId="21437" xr:uid="{0B3EE603-DC53-4076-904B-71709D49C812}"/>
    <cellStyle name="40% - Ênfase4 12 4 3" xfId="40332" xr:uid="{853AD8C4-4ABB-451E-9D15-8E0EE7059AB4}"/>
    <cellStyle name="40% - Ênfase4 12 5" xfId="26529" xr:uid="{2295FAAA-C386-49F1-B8A5-2F194F7B02B1}"/>
    <cellStyle name="40% - Ênfase4 12 5 2" xfId="45424" xr:uid="{BF7A736F-C623-4B4D-8AE4-205AAC2F70C5}"/>
    <cellStyle name="40% - Ênfase4 12 6" xfId="16300" xr:uid="{6637C8CE-D178-438F-B234-5373AC2882C0}"/>
    <cellStyle name="40% - Ênfase4 12 7" xfId="6062" xr:uid="{E1CCC1C5-15FA-4C8C-9590-1B903A1540FC}"/>
    <cellStyle name="40% - Ênfase4 12 8" xfId="29309" xr:uid="{F7092B7F-96D0-4F17-B17D-345D2892647A}"/>
    <cellStyle name="40% - Ênfase4 12 9" xfId="35196" xr:uid="{3876E87F-64E6-4A2B-AD90-5CB1FD9FF074}"/>
    <cellStyle name="40% - Ênfase4 13" xfId="1276" xr:uid="{6BCE8148-138B-4485-895A-62EB1D4135EF}"/>
    <cellStyle name="40% - Ênfase4 13 2" xfId="3727" xr:uid="{BF1E24E3-1D03-4160-AC62-CCC0B9F963B4}"/>
    <cellStyle name="40% - Ênfase4 13 2 2" xfId="13961" xr:uid="{7D5E912E-85CD-4FB5-A767-C800811BF3AE}"/>
    <cellStyle name="40% - Ênfase4 13 2 2 2" xfId="24191" xr:uid="{000F986E-9C58-4790-8384-2B3D6096037E}"/>
    <cellStyle name="40% - Ênfase4 13 2 2 3" xfId="43086" xr:uid="{732C1F7A-E3BE-4FA4-88C2-C2712CA447BC}"/>
    <cellStyle name="40% - Ênfase4 13 2 3" xfId="19073" xr:uid="{C13A4E71-C1BB-4C89-9CC4-8DF3B9D9B015}"/>
    <cellStyle name="40% - Ênfase4 13 2 4" xfId="8843" xr:uid="{3AB9410F-C3BE-40B1-99D8-FEAFD9333B92}"/>
    <cellStyle name="40% - Ênfase4 13 2 5" xfId="31792" xr:uid="{8B4E58E9-FAED-46E7-9F7D-77FD46114203}"/>
    <cellStyle name="40% - Ênfase4 13 2 6" xfId="37968" xr:uid="{D5480A65-E68B-41B7-8604-68CDBAE45E22}"/>
    <cellStyle name="40% - Ênfase4 13 3" xfId="11406" xr:uid="{4F8A7516-E49D-4311-B8D8-F249D1C19EEF}"/>
    <cellStyle name="40% - Ênfase4 13 3 2" xfId="21636" xr:uid="{954B7222-D635-4EB4-AF19-8253C5E5917C}"/>
    <cellStyle name="40% - Ênfase4 13 3 3" xfId="33479" xr:uid="{686F7AA5-C4E5-413D-946D-CD29C0347260}"/>
    <cellStyle name="40% - Ênfase4 13 3 4" xfId="40531" xr:uid="{66D33BF0-DFDA-4EB3-900B-3CBD82CF5A02}"/>
    <cellStyle name="40% - Ênfase4 13 4" xfId="26728" xr:uid="{3B2ABA6D-FE08-4085-B13F-D085125EF642}"/>
    <cellStyle name="40% - Ênfase4 13 4 2" xfId="45623" xr:uid="{64556BB8-A9FE-4B80-917C-D339F62D85B5}"/>
    <cellStyle name="40% - Ênfase4 13 5" xfId="16499" xr:uid="{4511E52C-1D6F-4322-B56C-0959BC7D533B}"/>
    <cellStyle name="40% - Ênfase4 13 6" xfId="6264" xr:uid="{2015F7DB-0D90-41B4-9369-38E31B3BC12F}"/>
    <cellStyle name="40% - Ênfase4 13 7" xfId="29290" xr:uid="{9F90E68F-7155-4525-8566-5F7479ADB4FD}"/>
    <cellStyle name="40% - Ênfase4 13 8" xfId="35395" xr:uid="{666B6885-401B-4050-953C-5565C4B21D84}"/>
    <cellStyle name="40% - Ênfase4 14" xfId="2516" xr:uid="{35589367-0F89-434B-B859-8F9666E8803E}"/>
    <cellStyle name="40% - Ênfase4 14 2" xfId="8823" xr:uid="{48E19D52-9BED-4C91-BBA7-E0E89417559B}"/>
    <cellStyle name="40% - Ênfase4 14 2 2" xfId="13942" xr:uid="{CC9407B7-CF94-47F7-AD48-E5A6465BF005}"/>
    <cellStyle name="40% - Ênfase4 14 2 2 2" xfId="24172" xr:uid="{1CAB790A-3254-4C26-81C3-B80BF7155B99}"/>
    <cellStyle name="40% - Ênfase4 14 2 2 3" xfId="43067" xr:uid="{896E0517-7104-461C-A0A7-02F5B658B2FF}"/>
    <cellStyle name="40% - Ênfase4 14 2 3" xfId="19054" xr:uid="{C3F7E769-8D20-4536-B51D-C7C4D4DE2074}"/>
    <cellStyle name="40% - Ênfase4 14 2 4" xfId="37949" xr:uid="{EF2D90E6-DD6E-44B3-A885-B737D5B1DEAA}"/>
    <cellStyle name="40% - Ênfase4 14 3" xfId="11387" xr:uid="{7D8ADAE4-7CF3-40A3-A066-98C170C4AC51}"/>
    <cellStyle name="40% - Ênfase4 14 3 2" xfId="21617" xr:uid="{A9050CF5-1844-40CE-969A-DE7D851805D0}"/>
    <cellStyle name="40% - Ênfase4 14 3 3" xfId="40512" xr:uid="{567AE4C2-BE80-4780-9328-E956988FE017}"/>
    <cellStyle name="40% - Ênfase4 14 4" xfId="26709" xr:uid="{B3F89D35-0677-4C44-8F91-BC90A5AD2CBC}"/>
    <cellStyle name="40% - Ênfase4 14 4 2" xfId="45604" xr:uid="{3FF7639A-8E3C-4A00-87C3-4ECC9FE50A43}"/>
    <cellStyle name="40% - Ênfase4 14 5" xfId="16480" xr:uid="{4B49C348-5E95-4784-A74E-E4052F3BB6B0}"/>
    <cellStyle name="40% - Ênfase4 14 6" xfId="6244" xr:uid="{91628C6E-09DD-4F72-AF33-820DD61ABE44}"/>
    <cellStyle name="40% - Ênfase4 14 7" xfId="30526" xr:uid="{3432015B-28FE-4A0C-A169-7AEFCE70EA4A}"/>
    <cellStyle name="40% - Ênfase4 14 8" xfId="35376" xr:uid="{60203DCF-D2A7-43B6-A6FA-E3D3A19F45BB}"/>
    <cellStyle name="40% - Ênfase4 15" xfId="7524" xr:uid="{A8AEFDAE-2226-441A-8CE7-4FBAF074D224}"/>
    <cellStyle name="40% - Ênfase4 15 2" xfId="10101" xr:uid="{58E22D72-3A95-4505-A889-86EA9A64054D}"/>
    <cellStyle name="40% - Ênfase4 15 2 2" xfId="20331" xr:uid="{1CD92DFB-6471-4D59-A9DD-C60BCAF56D0D}"/>
    <cellStyle name="40% - Ênfase4 15 2 3" xfId="39226" xr:uid="{BB5E452A-6E1B-4421-A22E-7B38221B3A79}"/>
    <cellStyle name="40% - Ênfase4 15 3" xfId="12664" xr:uid="{84485261-4BCD-43F1-96C0-D493B0AB4D3E}"/>
    <cellStyle name="40% - Ênfase4 15 3 2" xfId="22894" xr:uid="{DBCEEE31-A7F9-4E1D-8331-72D47EFDA7D4}"/>
    <cellStyle name="40% - Ênfase4 15 3 3" xfId="41789" xr:uid="{A5826CFC-0BC6-4A35-AF19-EC3DB2F369F4}"/>
    <cellStyle name="40% - Ênfase4 15 4" xfId="27986" xr:uid="{C5571D43-759D-411B-B38E-662BE1090A01}"/>
    <cellStyle name="40% - Ênfase4 15 4 2" xfId="46881" xr:uid="{FBB917BB-A526-4D70-B85C-BA3D8619B4D6}"/>
    <cellStyle name="40% - Ênfase4 15 5" xfId="17757" xr:uid="{ED39CF83-038A-40CA-8A54-397E814A5554}"/>
    <cellStyle name="40% - Ênfase4 15 6" xfId="32216" xr:uid="{5882FE71-C0AC-47B3-83F0-56D1BED98CE3}"/>
    <cellStyle name="40% - Ênfase4 15 7" xfId="36653" xr:uid="{CEAE9B59-D02E-4C0A-9700-A9CA9DCAFEE4}"/>
    <cellStyle name="40% - Ênfase4 16" xfId="7564" xr:uid="{9E6DB7AF-FA59-418C-A6E0-1614B2F50743}"/>
    <cellStyle name="40% - Ênfase4 16 2" xfId="12684" xr:uid="{81A9A66D-F529-4E7B-AFE8-D200544DC68B}"/>
    <cellStyle name="40% - Ênfase4 16 2 2" xfId="22914" xr:uid="{7A8BD7B6-5E80-408A-9290-31DB3EE14FF5}"/>
    <cellStyle name="40% - Ênfase4 16 2 3" xfId="41809" xr:uid="{EC020481-9180-4D88-A528-6ACA53BBA237}"/>
    <cellStyle name="40% - Ênfase4 16 3" xfId="17796" xr:uid="{9CCE316B-3CA4-4FCE-BDB8-DD49212FB0C2}"/>
    <cellStyle name="40% - Ênfase4 16 4" xfId="36691" xr:uid="{F222ACCD-385D-4B35-8C9F-01AC74936ED4}"/>
    <cellStyle name="40% - Ênfase4 17" xfId="7544" xr:uid="{AD35C08C-3EFF-4F29-9D5A-2CE4E7068B87}"/>
    <cellStyle name="40% - Ênfase4 17 2" xfId="17777" xr:uid="{E934EF4F-3D23-4BBC-B2DA-044743DBFAF1}"/>
    <cellStyle name="40% - Ênfase4 17 3" xfId="36672" xr:uid="{2AB42861-577E-4816-8C6B-0C92732000F5}"/>
    <cellStyle name="40% - Ênfase4 18" xfId="10129" xr:uid="{0136DDA1-538D-4519-BDBD-9061142B94A8}"/>
    <cellStyle name="40% - Ênfase4 18 2" xfId="20359" xr:uid="{C5F314B5-4C9A-49DF-972F-3FD585EC4236}"/>
    <cellStyle name="40% - Ênfase4 18 3" xfId="39254" xr:uid="{CB265BF7-2033-417D-96A1-249EB8590835}"/>
    <cellStyle name="40% - Ênfase4 19" xfId="25451" xr:uid="{ADB0592C-0178-4D85-BCC4-1919E3DA174C}"/>
    <cellStyle name="40% - Ênfase4 19 2" xfId="44346" xr:uid="{E118E6DA-A234-4753-9A10-03B624D385C0}"/>
    <cellStyle name="40% - Ênfase4 2" xfId="85" xr:uid="{89B1B036-7FB4-4E2E-9979-882BBFCB62EC}"/>
    <cellStyle name="40% - Ênfase4 2 10" xfId="10176" xr:uid="{78425884-1C20-4F2D-8621-72A708A5D2B0}"/>
    <cellStyle name="40% - Ênfase4 2 10 2" xfId="20406" xr:uid="{CA7823FC-2473-481F-839B-981BCD795E60}"/>
    <cellStyle name="40% - Ênfase4 2 10 3" xfId="39301" xr:uid="{94607DCE-07F8-4609-BE48-0CE004D289D5}"/>
    <cellStyle name="40% - Ênfase4 2 11" xfId="25498" xr:uid="{0AD363BA-3362-44D8-864F-8E5A835D71AC}"/>
    <cellStyle name="40% - Ênfase4 2 11 2" xfId="44393" xr:uid="{0612AE21-3A9A-49A7-A608-1439C05BDE1E}"/>
    <cellStyle name="40% - Ênfase4 2 12" xfId="15269" xr:uid="{D743547D-F2EA-4ED1-84D0-1D56EA81F748}"/>
    <cellStyle name="40% - Ênfase4 2 13" xfId="5022" xr:uid="{7D23A2F4-F1AE-40AF-BF9D-38E8DB1EA0C4}"/>
    <cellStyle name="40% - Ênfase4 2 14" xfId="28121" xr:uid="{D7548433-B1F5-4FEF-B38F-4A2918A51E04}"/>
    <cellStyle name="40% - Ênfase4 2 15" xfId="34165" xr:uid="{11FBADBB-1DB1-4287-B9E3-F50C06773A18}"/>
    <cellStyle name="40% - Ênfase4 2 2" xfId="160" xr:uid="{445A0AD0-57F0-4CEE-85D6-900B2EC25B6B}"/>
    <cellStyle name="40% - Ênfase4 2 2 10" xfId="25592" xr:uid="{F8E3FAF5-2181-436C-B7BB-484310772DF3}"/>
    <cellStyle name="40% - Ênfase4 2 2 10 2" xfId="44487" xr:uid="{85270C69-E4B1-4FFB-A730-0C4950DFA4BD}"/>
    <cellStyle name="40% - Ênfase4 2 2 11" xfId="15363" xr:uid="{955C4FA1-9D0D-44C4-AE3E-836F2852627E}"/>
    <cellStyle name="40% - Ênfase4 2 2 12" xfId="5120" xr:uid="{34727A67-D469-42BF-AFC4-4D544B7742DA}"/>
    <cellStyle name="40% - Ênfase4 2 2 13" xfId="28186" xr:uid="{F2EB4C40-385D-4D03-84AE-593EDFC210D0}"/>
    <cellStyle name="40% - Ênfase4 2 2 14" xfId="34259" xr:uid="{D75A6CD1-82DE-4477-A6FA-A1B57B7B59E7}"/>
    <cellStyle name="40% - Ênfase4 2 2 2" xfId="309" xr:uid="{636FB28F-BAE5-447B-B5AE-440F7AA24DDC}"/>
    <cellStyle name="40% - Ênfase4 2 2 2 10" xfId="34447" xr:uid="{B65089B0-B3AA-40E6-9C18-FDF2616F2536}"/>
    <cellStyle name="40% - Ênfase4 2 2 2 2" xfId="609" xr:uid="{033291E1-E614-4420-A955-C8E90D46E792}"/>
    <cellStyle name="40% - Ênfase4 2 2 2 2 2" xfId="1230" xr:uid="{7AC079B8-D066-4D16-BD9D-5F90A2C57963}"/>
    <cellStyle name="40% - Ênfase4 2 2 2 2 2 2" xfId="2467" xr:uid="{470F7907-00A3-4B4E-B171-C369D3766E69}"/>
    <cellStyle name="40% - Ênfase4 2 2 2 2 2 2 2" xfId="4916" xr:uid="{0CAE6720-8A20-4470-A86D-353D50612122}"/>
    <cellStyle name="40% - Ênfase4 2 2 2 2 2 2 2 2" xfId="24896" xr:uid="{0CC3A661-64FD-46BC-AF4C-0ED8F05861B7}"/>
    <cellStyle name="40% - Ênfase4 2 2 2 2 2 2 2 3" xfId="14666" xr:uid="{2C07932F-1A98-47D5-9956-74C1B7EA78D8}"/>
    <cellStyle name="40% - Ênfase4 2 2 2 2 2 2 2 4" xfId="43791" xr:uid="{587645EC-DE5C-4EBC-BE6C-DAB9F5665821}"/>
    <cellStyle name="40% - Ênfase4 2 2 2 2 2 2 3" xfId="19778" xr:uid="{7552FC5D-735F-4C37-B68A-30E8D802ECB6}"/>
    <cellStyle name="40% - Ênfase4 2 2 2 2 2 2 4" xfId="9548" xr:uid="{4DEEA350-3065-4EDF-81BC-C0097AC9FBA2}"/>
    <cellStyle name="40% - Ênfase4 2 2 2 2 2 2 5" xfId="30478" xr:uid="{48D12285-2887-41DA-A6C0-9E83135E6165}"/>
    <cellStyle name="40% - Ênfase4 2 2 2 2 2 2 6" xfId="38673" xr:uid="{132CA5EF-8207-4B55-B448-EE0ECBE50242}"/>
    <cellStyle name="40% - Ênfase4 2 2 2 2 2 3" xfId="3685" xr:uid="{49D716DC-98B3-4510-9C2B-CF58CE110C0C}"/>
    <cellStyle name="40% - Ênfase4 2 2 2 2 2 3 2" xfId="22341" xr:uid="{FE202659-72C3-4479-9679-15753436FA1F}"/>
    <cellStyle name="40% - Ênfase4 2 2 2 2 2 3 3" xfId="12111" xr:uid="{DE71E235-54ED-4201-BF59-21A340E37650}"/>
    <cellStyle name="40% - Ênfase4 2 2 2 2 2 3 4" xfId="32153" xr:uid="{5D5ABE89-94F6-4E78-A2C7-6817243CF1D1}"/>
    <cellStyle name="40% - Ênfase4 2 2 2 2 2 3 5" xfId="41236" xr:uid="{9C5B0465-C0CF-473F-90C0-AB38A92626A6}"/>
    <cellStyle name="40% - Ênfase4 2 2 2 2 2 4" xfId="27433" xr:uid="{AEFD35AF-5281-43C2-9B1B-A8FD3FB82783}"/>
    <cellStyle name="40% - Ênfase4 2 2 2 2 2 4 2" xfId="33708" xr:uid="{4B0975BC-0B4A-40A3-9564-91A9F82A950C}"/>
    <cellStyle name="40% - Ênfase4 2 2 2 2 2 4 3" xfId="46328" xr:uid="{87882FE0-1826-480D-BAB5-6F8E54AA8787}"/>
    <cellStyle name="40% - Ênfase4 2 2 2 2 2 5" xfId="17204" xr:uid="{5E757F3D-A27A-4CA3-A892-EEF436ADB018}"/>
    <cellStyle name="40% - Ênfase4 2 2 2 2 2 6" xfId="6971" xr:uid="{97C0DF74-95B2-4063-933C-99C558F048EB}"/>
    <cellStyle name="40% - Ênfase4 2 2 2 2 2 7" xfId="29248" xr:uid="{216DD172-F8BF-432F-A821-B5764FBA325E}"/>
    <cellStyle name="40% - Ênfase4 2 2 2 2 2 8" xfId="36100" xr:uid="{FAD9ECA9-5A7A-46E0-AB2C-DFABA1E4813E}"/>
    <cellStyle name="40% - Ênfase4 2 2 2 2 3" xfId="1851" xr:uid="{9746B977-3364-47FB-A795-6D855DFF2A7F}"/>
    <cellStyle name="40% - Ênfase4 2 2 2 2 3 2" xfId="4301" xr:uid="{DED21D88-7312-41D7-A369-CD3576B522F7}"/>
    <cellStyle name="40% - Ênfase4 2 2 2 2 3 2 2" xfId="23619" xr:uid="{9548045C-64EC-48DB-A906-593FB0852CF7}"/>
    <cellStyle name="40% - Ênfase4 2 2 2 2 3 2 3" xfId="13389" xr:uid="{DB91D047-E65C-4676-8B52-C4712FA7CDDC}"/>
    <cellStyle name="40% - Ênfase4 2 2 2 2 3 2 4" xfId="42514" xr:uid="{946ADE2B-5B63-4F6C-9251-EEE22B2A1A3C}"/>
    <cellStyle name="40% - Ênfase4 2 2 2 2 3 3" xfId="18501" xr:uid="{BB9452DA-B48F-40DC-A3A2-610F5170658C}"/>
    <cellStyle name="40% - Ênfase4 2 2 2 2 3 4" xfId="8269" xr:uid="{53325C61-D6B6-403E-81CD-D5AAC3A11B55}"/>
    <cellStyle name="40% - Ênfase4 2 2 2 2 3 5" xfId="29863" xr:uid="{578E4CC7-8AAC-435C-A825-99FBF8B8E5FE}"/>
    <cellStyle name="40% - Ênfase4 2 2 2 2 3 6" xfId="37396" xr:uid="{6F6AEDCF-85FB-474C-AFC1-32FA960900D3}"/>
    <cellStyle name="40% - Ênfase4 2 2 2 2 4" xfId="3070" xr:uid="{8E379C97-8E74-4025-93B4-5AFC027F82C3}"/>
    <cellStyle name="40% - Ênfase4 2 2 2 2 4 2" xfId="21064" xr:uid="{0B3D9B94-1B7D-445D-821D-C1F2CF091B45}"/>
    <cellStyle name="40% - Ênfase4 2 2 2 2 4 3" xfId="10834" xr:uid="{BE167164-1682-4564-9306-150399AEE4D0}"/>
    <cellStyle name="40% - Ênfase4 2 2 2 2 4 4" xfId="31239" xr:uid="{1F4E6D99-A008-403E-AC0C-4FD89C94C651}"/>
    <cellStyle name="40% - Ênfase4 2 2 2 2 4 5" xfId="39959" xr:uid="{C32DE91D-2862-469D-BC9C-590AF2DC3EFB}"/>
    <cellStyle name="40% - Ênfase4 2 2 2 2 5" xfId="26156" xr:uid="{8C11117D-1817-4F9D-8DB7-AB485727909E}"/>
    <cellStyle name="40% - Ênfase4 2 2 2 2 5 2" xfId="32926" xr:uid="{6DA10AB4-7AC2-4610-8DC8-EA0DD5A4CB3D}"/>
    <cellStyle name="40% - Ênfase4 2 2 2 2 5 3" xfId="45051" xr:uid="{E8D958B4-EB56-4948-9FA2-49E45ADE6FCB}"/>
    <cellStyle name="40% - Ênfase4 2 2 2 2 6" xfId="15927" xr:uid="{43B90A2D-ABD3-4E48-8825-B52CB81023E1}"/>
    <cellStyle name="40% - Ênfase4 2 2 2 2 7" xfId="5689" xr:uid="{15BA55BC-CBF1-441F-BC84-666BBE0AB9F7}"/>
    <cellStyle name="40% - Ênfase4 2 2 2 2 8" xfId="28633" xr:uid="{7620EA11-26FA-4C88-9804-FCF7DFAC6FF7}"/>
    <cellStyle name="40% - Ênfase4 2 2 2 2 9" xfId="34823" xr:uid="{77FDC271-096C-4E4E-AC80-CEF4046107E5}"/>
    <cellStyle name="40% - Ênfase4 2 2 2 3" xfId="932" xr:uid="{F763475B-B0FC-46B6-8B4A-7CDF8B5AD263}"/>
    <cellStyle name="40% - Ênfase4 2 2 2 3 2" xfId="2169" xr:uid="{AD513390-D8DC-42BC-9BC0-079F2D1A585C}"/>
    <cellStyle name="40% - Ênfase4 2 2 2 3 2 2" xfId="4618" xr:uid="{7C4BD082-0769-4A72-B879-7829DB6563DD}"/>
    <cellStyle name="40% - Ênfase4 2 2 2 3 2 2 2" xfId="24520" xr:uid="{7F063D1B-7960-41D3-9AB6-9BF333331A98}"/>
    <cellStyle name="40% - Ênfase4 2 2 2 3 2 2 3" xfId="14290" xr:uid="{ED9089D9-61EC-4998-84DC-C8FF2AB19638}"/>
    <cellStyle name="40% - Ênfase4 2 2 2 3 2 2 4" xfId="43415" xr:uid="{6E770618-A5BD-4DF9-A649-49773A03A45E}"/>
    <cellStyle name="40% - Ênfase4 2 2 2 3 2 3" xfId="19402" xr:uid="{70D51241-5174-4EC2-984D-85BDA06EDCFB}"/>
    <cellStyle name="40% - Ênfase4 2 2 2 3 2 4" xfId="9172" xr:uid="{220263A0-9422-433D-91BC-4753AB2350AE}"/>
    <cellStyle name="40% - Ênfase4 2 2 2 3 2 5" xfId="30180" xr:uid="{606903C1-3E33-44F3-B294-8703AAE98921}"/>
    <cellStyle name="40% - Ênfase4 2 2 2 3 2 6" xfId="38297" xr:uid="{F5AB7371-A048-4F6C-9963-96689FBAEC41}"/>
    <cellStyle name="40% - Ênfase4 2 2 2 3 3" xfId="3387" xr:uid="{E2ED35E8-24DF-472F-AFD4-9940567DB373}"/>
    <cellStyle name="40% - Ênfase4 2 2 2 3 3 2" xfId="21965" xr:uid="{A8ACB6C2-754A-4081-8D58-664633FB1EC3}"/>
    <cellStyle name="40% - Ênfase4 2 2 2 3 3 3" xfId="11735" xr:uid="{BE2B1B3C-B3BF-4151-9604-B9F39F45AEEA}"/>
    <cellStyle name="40% - Ênfase4 2 2 2 3 3 4" xfId="31982" xr:uid="{6FD4630E-676C-42AC-88DE-7ADD636C5691}"/>
    <cellStyle name="40% - Ênfase4 2 2 2 3 3 5" xfId="40860" xr:uid="{AF77FBE5-8AE3-4B24-9342-A2C585FDE429}"/>
    <cellStyle name="40% - Ênfase4 2 2 2 3 4" xfId="27057" xr:uid="{232D34B5-BF66-4BCB-AFF2-256458F6C186}"/>
    <cellStyle name="40% - Ênfase4 2 2 2 3 4 2" xfId="33630" xr:uid="{BBC12688-E358-430B-A880-42E1AEB7CD9E}"/>
    <cellStyle name="40% - Ênfase4 2 2 2 3 4 3" xfId="45952" xr:uid="{7A37BA1E-C9D7-4204-827B-F2D5862F63FD}"/>
    <cellStyle name="40% - Ênfase4 2 2 2 3 5" xfId="16828" xr:uid="{B877940E-668F-4BB8-8E91-0372C76C9720}"/>
    <cellStyle name="40% - Ênfase4 2 2 2 3 6" xfId="6593" xr:uid="{07387C4C-8E81-4C63-8A86-D799AAC2DFED}"/>
    <cellStyle name="40% - Ênfase4 2 2 2 3 7" xfId="28950" xr:uid="{89D50B36-B3B9-4141-B040-F3F5CFAAEC50}"/>
    <cellStyle name="40% - Ênfase4 2 2 2 3 8" xfId="35724" xr:uid="{C2BC158F-7FBD-4883-91CD-3765AB7BB7EC}"/>
    <cellStyle name="40% - Ênfase4 2 2 2 4" xfId="1553" xr:uid="{10C76119-2128-4766-9DD6-9F87FD72F626}"/>
    <cellStyle name="40% - Ênfase4 2 2 2 4 2" xfId="4003" xr:uid="{1B3C2914-348F-4F09-80F4-F9D25DC5E5E3}"/>
    <cellStyle name="40% - Ênfase4 2 2 2 4 2 2" xfId="23243" xr:uid="{EE356D3A-A654-4DE7-94EA-3FEE5152265F}"/>
    <cellStyle name="40% - Ênfase4 2 2 2 4 2 3" xfId="13013" xr:uid="{D5D231CA-5081-4C1C-8041-3CB0ADC786C0}"/>
    <cellStyle name="40% - Ênfase4 2 2 2 4 2 4" xfId="42138" xr:uid="{A38DBD2A-153F-4AA7-9250-CE1E5B45037C}"/>
    <cellStyle name="40% - Ênfase4 2 2 2 4 3" xfId="18125" xr:uid="{414C2EDE-180F-4322-B6AE-53E26DEC6118}"/>
    <cellStyle name="40% - Ênfase4 2 2 2 4 4" xfId="7893" xr:uid="{BE05A1F0-490B-43C3-A23F-A3FF85A20C57}"/>
    <cellStyle name="40% - Ênfase4 2 2 2 4 5" xfId="29565" xr:uid="{37BE6B0B-BE97-4C59-9CBB-3EEBBDAB4840}"/>
    <cellStyle name="40% - Ênfase4 2 2 2 4 6" xfId="37020" xr:uid="{CDE4E6E1-BF0D-4C55-A7E6-5C2B6D378F33}"/>
    <cellStyle name="40% - Ênfase4 2 2 2 5" xfId="2772" xr:uid="{4E002A41-91AC-4B22-ACA7-AC770AAC12D0}"/>
    <cellStyle name="40% - Ênfase4 2 2 2 5 2" xfId="20688" xr:uid="{91FE0FEE-F3F4-420F-B646-A8E1C8890E93}"/>
    <cellStyle name="40% - Ênfase4 2 2 2 5 3" xfId="10458" xr:uid="{73BCAEA1-F606-49BC-A841-54BA26D3EDB3}"/>
    <cellStyle name="40% - Ênfase4 2 2 2 5 4" xfId="30863" xr:uid="{05B7A47A-3F5F-447F-89BC-768A21130AAC}"/>
    <cellStyle name="40% - Ênfase4 2 2 2 5 5" xfId="39583" xr:uid="{C1E8F145-CBE8-4997-9031-904713C092FD}"/>
    <cellStyle name="40% - Ênfase4 2 2 2 6" xfId="25780" xr:uid="{19F1BDBD-4426-4A83-A974-B6BC755D7C10}"/>
    <cellStyle name="40% - Ênfase4 2 2 2 6 2" xfId="32548" xr:uid="{7EA24CEA-0945-4905-A6BC-D15A68E3F47C}"/>
    <cellStyle name="40% - Ênfase4 2 2 2 6 3" xfId="44675" xr:uid="{EA3E3F07-94C9-4B6F-BD05-1695932ED7E8}"/>
    <cellStyle name="40% - Ênfase4 2 2 2 7" xfId="15551" xr:uid="{5C9650CB-6FF7-49F3-945F-8323DDF0D10F}"/>
    <cellStyle name="40% - Ênfase4 2 2 2 8" xfId="5311" xr:uid="{FCE0C160-AB21-402E-8E50-188B5A6C0923}"/>
    <cellStyle name="40% - Ênfase4 2 2 2 9" xfId="28335" xr:uid="{6DB779A6-8155-4F84-B944-6E08F08727F7}"/>
    <cellStyle name="40% - Ênfase4 2 2 3" xfId="460" xr:uid="{9EF95FDE-64F9-4CC8-B8A0-C28F5B7E37F3}"/>
    <cellStyle name="40% - Ênfase4 2 2 3 2" xfId="1081" xr:uid="{A564B33D-7C9A-41EB-A821-811A66A08F7E}"/>
    <cellStyle name="40% - Ênfase4 2 2 3 2 2" xfId="2318" xr:uid="{3A9E6152-BE94-48BD-9353-76FD985CB1B8}"/>
    <cellStyle name="40% - Ênfase4 2 2 3 2 2 2" xfId="4767" xr:uid="{105F9BC5-A390-47A8-A946-F982D1BEF9F8}"/>
    <cellStyle name="40% - Ênfase4 2 2 3 2 2 2 2" xfId="24708" xr:uid="{5C30CFB2-AD0A-4468-B0FA-10BAA4DC76D0}"/>
    <cellStyle name="40% - Ênfase4 2 2 3 2 2 2 3" xfId="14478" xr:uid="{692A71B2-7FC1-456C-888F-7C6F26055AB8}"/>
    <cellStyle name="40% - Ênfase4 2 2 3 2 2 2 4" xfId="43603" xr:uid="{2C6F5825-BDCE-4B93-B064-8743602F681A}"/>
    <cellStyle name="40% - Ênfase4 2 2 3 2 2 3" xfId="19590" xr:uid="{57187A02-222C-4B48-AFA3-13F4371E8740}"/>
    <cellStyle name="40% - Ênfase4 2 2 3 2 2 4" xfId="9360" xr:uid="{FB34D67C-B46D-4A6F-A202-65FE053A0147}"/>
    <cellStyle name="40% - Ênfase4 2 2 3 2 2 5" xfId="30329" xr:uid="{C9BF4B18-CE2D-41EA-A855-E365D9C6CF84}"/>
    <cellStyle name="40% - Ênfase4 2 2 3 2 2 6" xfId="38485" xr:uid="{5C0879DB-D7B0-454A-B2E1-296C29E09C7C}"/>
    <cellStyle name="40% - Ênfase4 2 2 3 2 3" xfId="3536" xr:uid="{8D61B379-9813-45B5-94A2-1897B51C1894}"/>
    <cellStyle name="40% - Ênfase4 2 2 3 2 3 2" xfId="22153" xr:uid="{133B0966-2410-4BE3-B27E-9B2D6BDA6931}"/>
    <cellStyle name="40% - Ênfase4 2 2 3 2 3 3" xfId="11923" xr:uid="{46E470BB-D469-47FD-98DB-EFEC1286F820}"/>
    <cellStyle name="40% - Ênfase4 2 2 3 2 3 4" xfId="31951" xr:uid="{59D86FD6-5031-4A4B-8FB0-D0A0BE0017C5}"/>
    <cellStyle name="40% - Ênfase4 2 2 3 2 3 5" xfId="41048" xr:uid="{5870D8C2-D026-4730-B40A-DD1472487758}"/>
    <cellStyle name="40% - Ênfase4 2 2 3 2 4" xfId="27245" xr:uid="{390296F9-5EF5-4366-BFA6-62AC55A19CE1}"/>
    <cellStyle name="40% - Ênfase4 2 2 3 2 4 2" xfId="33825" xr:uid="{A97BE8FB-2B3D-483C-8D64-C478DD55A190}"/>
    <cellStyle name="40% - Ênfase4 2 2 3 2 4 3" xfId="46140" xr:uid="{171EA0C4-8DA2-4F0F-8D83-018A018FBE60}"/>
    <cellStyle name="40% - Ênfase4 2 2 3 2 5" xfId="17016" xr:uid="{74368176-706F-4B5D-8D80-654AEFF81299}"/>
    <cellStyle name="40% - Ênfase4 2 2 3 2 6" xfId="6783" xr:uid="{3FF899B4-DE35-477C-BC8E-9AE3870A8F91}"/>
    <cellStyle name="40% - Ênfase4 2 2 3 2 7" xfId="29099" xr:uid="{8D0B2E77-3B25-4CB0-B1D5-3B22F51592AE}"/>
    <cellStyle name="40% - Ênfase4 2 2 3 2 8" xfId="35912" xr:uid="{F80C1100-F567-49AF-9ED5-7D052F8CA09B}"/>
    <cellStyle name="40% - Ênfase4 2 2 3 3" xfId="1702" xr:uid="{79410CC7-58F5-4F7A-9097-BDC6D0BE02AE}"/>
    <cellStyle name="40% - Ênfase4 2 2 3 3 2" xfId="4152" xr:uid="{79A30EEE-AF21-49CF-A063-27805403AAF3}"/>
    <cellStyle name="40% - Ênfase4 2 2 3 3 2 2" xfId="23431" xr:uid="{5A749D10-72BD-407A-A02F-D91029D3173B}"/>
    <cellStyle name="40% - Ênfase4 2 2 3 3 2 3" xfId="13201" xr:uid="{3995CE3D-9B0A-4258-9DE1-452C5D0C7CE1}"/>
    <cellStyle name="40% - Ênfase4 2 2 3 3 2 4" xfId="42326" xr:uid="{6E4D63C0-78C8-4BD7-8C7F-E54CB74A305D}"/>
    <cellStyle name="40% - Ênfase4 2 2 3 3 3" xfId="18313" xr:uid="{0FA1F947-4824-4A43-A947-C33B8851F71F}"/>
    <cellStyle name="40% - Ênfase4 2 2 3 3 4" xfId="8081" xr:uid="{302CFE04-EE4E-4D17-AC1D-A78697A7146B}"/>
    <cellStyle name="40% - Ênfase4 2 2 3 3 5" xfId="29714" xr:uid="{01C7DB77-3D39-4091-A603-CA437848EC3B}"/>
    <cellStyle name="40% - Ênfase4 2 2 3 3 6" xfId="37208" xr:uid="{B1CE849F-1695-47E8-9875-8B29831D3B39}"/>
    <cellStyle name="40% - Ênfase4 2 2 3 4" xfId="2921" xr:uid="{BD5776C0-03EE-41F2-9ACD-10011E9A79FC}"/>
    <cellStyle name="40% - Ênfase4 2 2 3 4 2" xfId="20876" xr:uid="{DB3325EE-B43E-42D0-B7E0-BDE5647BCBCE}"/>
    <cellStyle name="40% - Ênfase4 2 2 3 4 3" xfId="10646" xr:uid="{7C1A97C0-5E26-4F00-AA7B-5CD7C9723A1C}"/>
    <cellStyle name="40% - Ênfase4 2 2 3 4 4" xfId="31051" xr:uid="{4DC395A3-8977-453F-950F-3C1EA85AB1A4}"/>
    <cellStyle name="40% - Ênfase4 2 2 3 4 5" xfId="39771" xr:uid="{66CC10E6-FC46-4004-A393-A8F184D99358}"/>
    <cellStyle name="40% - Ênfase4 2 2 3 5" xfId="25968" xr:uid="{6E887CB1-4B91-452B-89ED-113B017431DC}"/>
    <cellStyle name="40% - Ênfase4 2 2 3 5 2" xfId="32738" xr:uid="{13BB39CA-2CBA-4228-96D2-E987F24CD27F}"/>
    <cellStyle name="40% - Ênfase4 2 2 3 5 3" xfId="44863" xr:uid="{7012C990-BE72-4D42-8D96-425B9646B072}"/>
    <cellStyle name="40% - Ênfase4 2 2 3 6" xfId="15739" xr:uid="{18D0949B-963B-44FC-95AE-216C4FE5A8C4}"/>
    <cellStyle name="40% - Ênfase4 2 2 3 7" xfId="5501" xr:uid="{C452396A-862D-4DE4-B1F7-C24DD8505914}"/>
    <cellStyle name="40% - Ênfase4 2 2 3 8" xfId="28484" xr:uid="{2ADB5555-CE9A-48D1-A7A6-AA0F2F0DCF37}"/>
    <cellStyle name="40% - Ênfase4 2 2 3 9" xfId="34635" xr:uid="{786556EA-9B61-40F0-B51B-F44DBD48B423}"/>
    <cellStyle name="40% - Ênfase4 2 2 4" xfId="783" xr:uid="{420156EE-2EA2-4D4A-8A6A-B15A01B54243}"/>
    <cellStyle name="40% - Ênfase4 2 2 4 2" xfId="2020" xr:uid="{7759622B-5803-421C-8743-68134B12550F}"/>
    <cellStyle name="40% - Ênfase4 2 2 4 2 2" xfId="4469" xr:uid="{AFA47AC3-CD8B-41FA-9AD3-16783EBEB7EA}"/>
    <cellStyle name="40% - Ênfase4 2 2 4 2 2 2" xfId="14836" xr:uid="{0D0196E5-8985-4803-8CC5-EAD2E437E2BC}"/>
    <cellStyle name="40% - Ênfase4 2 2 4 2 2 2 2" xfId="25066" xr:uid="{9B0FC9A6-7183-469B-A81E-70476906F2E9}"/>
    <cellStyle name="40% - Ênfase4 2 2 4 2 2 2 3" xfId="43961" xr:uid="{EC8E2CA1-2541-4345-B6DF-DA57EBEDF2CC}"/>
    <cellStyle name="40% - Ênfase4 2 2 4 2 2 3" xfId="19948" xr:uid="{0702A01A-16A6-4DF7-8DA8-C96FFE9FEA6B}"/>
    <cellStyle name="40% - Ênfase4 2 2 4 2 2 4" xfId="9718" xr:uid="{FC40BE8B-D324-4DC1-BA2B-17F10CB5BCE8}"/>
    <cellStyle name="40% - Ênfase4 2 2 4 2 2 5" xfId="38843" xr:uid="{18EE6DF1-CA57-4DD1-91B4-CABF7B3113B4}"/>
    <cellStyle name="40% - Ênfase4 2 2 4 2 3" xfId="12281" xr:uid="{7B50487F-BCDC-447E-92AB-5944AF351D4E}"/>
    <cellStyle name="40% - Ênfase4 2 2 4 2 3 2" xfId="22511" xr:uid="{39D59A8E-59E8-4534-B8FF-22BF2A329667}"/>
    <cellStyle name="40% - Ênfase4 2 2 4 2 3 3" xfId="41406" xr:uid="{C84F5DB4-11F4-433A-9730-1592D1D73D14}"/>
    <cellStyle name="40% - Ênfase4 2 2 4 2 4" xfId="27603" xr:uid="{FB93ECFF-3AC6-4ED5-9E5F-032C09D1FD34}"/>
    <cellStyle name="40% - Ênfase4 2 2 4 2 4 2" xfId="46498" xr:uid="{0D4B5148-02AC-47AB-8519-4711CC4273AC}"/>
    <cellStyle name="40% - Ênfase4 2 2 4 2 5" xfId="17374" xr:uid="{9FE74BCB-BEFB-4145-9F3B-3B86D736A17A}"/>
    <cellStyle name="40% - Ênfase4 2 2 4 2 6" xfId="7141" xr:uid="{198B3FA5-09DD-406C-9BAB-A74D2A221494}"/>
    <cellStyle name="40% - Ênfase4 2 2 4 2 7" xfId="30031" xr:uid="{2405E210-7B13-45DC-B292-C6B0451D96D1}"/>
    <cellStyle name="40% - Ênfase4 2 2 4 2 8" xfId="36270" xr:uid="{DF926F72-9A5F-4A78-95C9-8B146D4969EC}"/>
    <cellStyle name="40% - Ênfase4 2 2 4 3" xfId="3238" xr:uid="{6AE407F8-625D-44B3-BDD6-7D7C089D9462}"/>
    <cellStyle name="40% - Ênfase4 2 2 4 3 2" xfId="13559" xr:uid="{B23DE479-A59C-40C4-827D-A9C4B8AEDA41}"/>
    <cellStyle name="40% - Ênfase4 2 2 4 3 2 2" xfId="23789" xr:uid="{3A2F5458-9D2B-4E85-9F1D-97492304033B}"/>
    <cellStyle name="40% - Ênfase4 2 2 4 3 2 3" xfId="42684" xr:uid="{70CE60FC-EB0C-4521-A30E-B76C07D2D614}"/>
    <cellStyle name="40% - Ênfase4 2 2 4 3 3" xfId="18671" xr:uid="{0F73C0FF-5974-41C3-9504-2841B872CBE8}"/>
    <cellStyle name="40% - Ênfase4 2 2 4 3 4" xfId="8439" xr:uid="{0562B186-CCF9-4F69-9259-C4F0E2AC61DD}"/>
    <cellStyle name="40% - Ênfase4 2 2 4 3 5" xfId="31409" xr:uid="{1ED63663-C32D-435C-9DD1-7E4089FEE0CD}"/>
    <cellStyle name="40% - Ênfase4 2 2 4 3 6" xfId="37566" xr:uid="{9406910C-06D0-40D4-A8FF-66CBA29C5278}"/>
    <cellStyle name="40% - Ênfase4 2 2 4 4" xfId="11004" xr:uid="{1D2DD848-DEA3-4D32-B14B-D53327E50FBC}"/>
    <cellStyle name="40% - Ênfase4 2 2 4 4 2" xfId="21234" xr:uid="{F93FFBC4-F956-4C15-8D4D-AAA25716E898}"/>
    <cellStyle name="40% - Ênfase4 2 2 4 4 3" xfId="33096" xr:uid="{FD924417-4EA7-49BA-B0B5-DA5FE0732077}"/>
    <cellStyle name="40% - Ênfase4 2 2 4 4 4" xfId="40129" xr:uid="{F0AA3533-A67A-4F36-BDE0-D49A52A209CE}"/>
    <cellStyle name="40% - Ênfase4 2 2 4 5" xfId="26326" xr:uid="{0ACEAB70-19A7-4D60-916F-C0D810DF4B15}"/>
    <cellStyle name="40% - Ênfase4 2 2 4 5 2" xfId="45221" xr:uid="{6C039996-B957-45B7-9296-7C394946D20F}"/>
    <cellStyle name="40% - Ênfase4 2 2 4 6" xfId="16097" xr:uid="{A66F3C1D-FA19-4673-A6A0-D9388A9421D5}"/>
    <cellStyle name="40% - Ênfase4 2 2 4 7" xfId="5859" xr:uid="{9D70E9B1-CAE1-4563-ABFF-ED2D83FF0657}"/>
    <cellStyle name="40% - Ênfase4 2 2 4 8" xfId="28801" xr:uid="{B5B8ED3E-0FCA-480A-A5C3-615E8C4C67E8}"/>
    <cellStyle name="40% - Ênfase4 2 2 4 9" xfId="34993" xr:uid="{BD200DDB-4F7F-411B-8FFD-DE0B99534D40}"/>
    <cellStyle name="40% - Ênfase4 2 2 5" xfId="1404" xr:uid="{AEC38F23-2EBA-47A0-9E73-D0805D8755AC}"/>
    <cellStyle name="40% - Ênfase4 2 2 5 2" xfId="3854" xr:uid="{D6429E72-180E-4159-908A-6707BAA6EE5B}"/>
    <cellStyle name="40% - Ênfase4 2 2 5 2 2" xfId="9890" xr:uid="{246044FD-BF07-4C1D-9855-33A087450542}"/>
    <cellStyle name="40% - Ênfase4 2 2 5 2 2 2" xfId="15008" xr:uid="{04301F23-7A2B-4B5C-AA70-E6D795E4E617}"/>
    <cellStyle name="40% - Ênfase4 2 2 5 2 2 2 2" xfId="25238" xr:uid="{BAB3B0D5-3509-466A-B5A2-054F623B6404}"/>
    <cellStyle name="40% - Ênfase4 2 2 5 2 2 2 3" xfId="44133" xr:uid="{DC59BCE3-FE5B-4911-83DA-67D4E6744D21}"/>
    <cellStyle name="40% - Ênfase4 2 2 5 2 2 3" xfId="20120" xr:uid="{8D8BD991-631B-453F-A976-F4D29BB0C450}"/>
    <cellStyle name="40% - Ênfase4 2 2 5 2 2 4" xfId="39015" xr:uid="{B8492242-CA5D-4F1E-BBF2-B6AEA6B185F5}"/>
    <cellStyle name="40% - Ênfase4 2 2 5 2 3" xfId="12453" xr:uid="{8CD26FF0-70C3-4934-A7DB-99884313231D}"/>
    <cellStyle name="40% - Ênfase4 2 2 5 2 3 2" xfId="22683" xr:uid="{4D2D98DB-BCE4-4A0F-B7B4-4BF578D58D56}"/>
    <cellStyle name="40% - Ênfase4 2 2 5 2 3 3" xfId="41578" xr:uid="{6CDF533B-F14C-4CED-A60B-D11B1FB19093}"/>
    <cellStyle name="40% - Ênfase4 2 2 5 2 4" xfId="27775" xr:uid="{C0532CE1-7F0F-4A80-8FD9-6871CEA4E125}"/>
    <cellStyle name="40% - Ênfase4 2 2 5 2 4 2" xfId="46670" xr:uid="{5DAFAD62-6F68-4C6D-9894-532B0453CD68}"/>
    <cellStyle name="40% - Ênfase4 2 2 5 2 5" xfId="17546" xr:uid="{8640E5C3-C5D7-4945-8022-4153CA911830}"/>
    <cellStyle name="40% - Ênfase4 2 2 5 2 6" xfId="7313" xr:uid="{80528293-D597-4ECA-AA84-F0AD7A493DFD}"/>
    <cellStyle name="40% - Ênfase4 2 2 5 2 7" xfId="31581" xr:uid="{5588BF30-C77A-4F38-AE8F-A6684E01B3AC}"/>
    <cellStyle name="40% - Ênfase4 2 2 5 2 8" xfId="36442" xr:uid="{71A9630D-63E7-4BA6-8EF8-994D7740F3AF}"/>
    <cellStyle name="40% - Ênfase4 2 2 5 3" xfId="8611" xr:uid="{BF32897F-6D58-418F-A10D-9C25077612AE}"/>
    <cellStyle name="40% - Ênfase4 2 2 5 3 2" xfId="13731" xr:uid="{0E662FC0-D71B-4F04-A0A7-5FA39A3E7BD7}"/>
    <cellStyle name="40% - Ênfase4 2 2 5 3 2 2" xfId="23961" xr:uid="{F995C905-F0D9-4ACD-B940-15CE83A09874}"/>
    <cellStyle name="40% - Ênfase4 2 2 5 3 2 3" xfId="42856" xr:uid="{AD18D599-0E17-4337-8372-2AD50260E92B}"/>
    <cellStyle name="40% - Ênfase4 2 2 5 3 3" xfId="18843" xr:uid="{F9305F3A-1D07-4627-A359-B3E985DBF664}"/>
    <cellStyle name="40% - Ênfase4 2 2 5 3 4" xfId="33268" xr:uid="{02383057-8F47-4B5A-B3BC-537044AEFBB7}"/>
    <cellStyle name="40% - Ênfase4 2 2 5 3 5" xfId="37738" xr:uid="{E291DDF3-4EC2-485C-A2AB-6BEFF357F6B6}"/>
    <cellStyle name="40% - Ênfase4 2 2 5 4" xfId="11176" xr:uid="{5D98A574-3804-428E-9702-6BF8383446BD}"/>
    <cellStyle name="40% - Ênfase4 2 2 5 4 2" xfId="21406" xr:uid="{2194F10A-BE32-495E-AB0B-64B5AFBE107A}"/>
    <cellStyle name="40% - Ênfase4 2 2 5 4 3" xfId="40301" xr:uid="{4C9E985C-468F-4994-992F-B062E0BF9426}"/>
    <cellStyle name="40% - Ênfase4 2 2 5 5" xfId="26498" xr:uid="{04FE8AA9-63E8-4329-BE25-D16AA157A0A0}"/>
    <cellStyle name="40% - Ênfase4 2 2 5 5 2" xfId="45393" xr:uid="{B3E3A63F-9141-4FDC-B699-E80BE235A212}"/>
    <cellStyle name="40% - Ênfase4 2 2 5 6" xfId="16269" xr:uid="{63E7CA30-55DC-4C3B-B3DD-A26D9744EF7D}"/>
    <cellStyle name="40% - Ênfase4 2 2 5 7" xfId="6031" xr:uid="{67359D8D-A708-47B0-9F64-B5DFC7F3E186}"/>
    <cellStyle name="40% - Ênfase4 2 2 5 8" xfId="29416" xr:uid="{62F90A00-80EB-4794-93AD-42DEE7BD750B}"/>
    <cellStyle name="40% - Ênfase4 2 2 5 9" xfId="35165" xr:uid="{E04CEE52-CC56-4508-A01C-7889B74AEF72}"/>
    <cellStyle name="40% - Ênfase4 2 2 6" xfId="2623" xr:uid="{BD19BF5D-6B49-4FF9-9FD3-66AE17D21F43}"/>
    <cellStyle name="40% - Ênfase4 2 2 6 2" xfId="7487" xr:uid="{0A50D91B-CE0B-485C-BBC0-48EC547E469F}"/>
    <cellStyle name="40% - Ênfase4 2 2 6 2 2" xfId="10064" xr:uid="{39F61DA0-7A42-420B-969A-646E890CCEFE}"/>
    <cellStyle name="40% - Ênfase4 2 2 6 2 2 2" xfId="15182" xr:uid="{2F154141-556B-43BB-B18B-7C981C2AF4C9}"/>
    <cellStyle name="40% - Ênfase4 2 2 6 2 2 2 2" xfId="25412" xr:uid="{CCBF82A5-9D4D-4C05-B74D-3C063001345C}"/>
    <cellStyle name="40% - Ênfase4 2 2 6 2 2 2 3" xfId="44307" xr:uid="{EC785DAA-A434-4F5F-95F7-0F4A52842618}"/>
    <cellStyle name="40% - Ênfase4 2 2 6 2 2 3" xfId="20294" xr:uid="{D2FC8529-4F34-48DC-BCB3-546E307481EA}"/>
    <cellStyle name="40% - Ênfase4 2 2 6 2 2 4" xfId="39189" xr:uid="{6A9DCB39-0D28-4443-B4F5-07D0FB95DA8C}"/>
    <cellStyle name="40% - Ênfase4 2 2 6 2 3" xfId="12627" xr:uid="{6753CFFE-AA20-4CB6-A321-17C6B1F1D1E3}"/>
    <cellStyle name="40% - Ênfase4 2 2 6 2 3 2" xfId="22857" xr:uid="{63BB2073-8A35-4D72-96DA-A0EF1BFC0A10}"/>
    <cellStyle name="40% - Ênfase4 2 2 6 2 3 3" xfId="41752" xr:uid="{D343A380-00B4-4082-93A3-862EFFB82C76}"/>
    <cellStyle name="40% - Ênfase4 2 2 6 2 4" xfId="27949" xr:uid="{FCA020B7-5562-4EC1-8A2A-2A47DD4AE284}"/>
    <cellStyle name="40% - Ênfase4 2 2 6 2 4 2" xfId="46844" xr:uid="{B3DF8562-EFED-4D0E-B1CA-EFEF6E0D3125}"/>
    <cellStyle name="40% - Ênfase4 2 2 6 2 5" xfId="17720" xr:uid="{70171635-A8CF-432F-81C4-D686630881FF}"/>
    <cellStyle name="40% - Ênfase4 2 2 6 2 6" xfId="33442" xr:uid="{A69A3D46-EFD3-4182-9CF3-1A99116EE99B}"/>
    <cellStyle name="40% - Ênfase4 2 2 6 2 7" xfId="36616" xr:uid="{BA83B316-0979-437A-813D-B4D6BA4B1A62}"/>
    <cellStyle name="40% - Ênfase4 2 2 6 3" xfId="8785" xr:uid="{83193481-A3C7-4AE0-9F8A-335E5DE77F91}"/>
    <cellStyle name="40% - Ênfase4 2 2 6 3 2" xfId="13905" xr:uid="{54A9B0FA-C1C4-4BD3-A575-153526810224}"/>
    <cellStyle name="40% - Ênfase4 2 2 6 3 2 2" xfId="24135" xr:uid="{CEFED3E3-5CF7-43C2-8020-D5BA85D8A548}"/>
    <cellStyle name="40% - Ênfase4 2 2 6 3 2 3" xfId="43030" xr:uid="{92A0E130-7355-4AA4-AF81-94C1CD11DD08}"/>
    <cellStyle name="40% - Ênfase4 2 2 6 3 3" xfId="19017" xr:uid="{B9640CA0-9489-4565-B0AF-43589539A5E7}"/>
    <cellStyle name="40% - Ênfase4 2 2 6 3 4" xfId="37912" xr:uid="{15A72C5B-B702-4380-A84A-073B8B1A6C2C}"/>
    <cellStyle name="40% - Ênfase4 2 2 6 4" xfId="11350" xr:uid="{E1C0E2AD-0011-4E6C-AC5E-A14BBBE634CB}"/>
    <cellStyle name="40% - Ênfase4 2 2 6 4 2" xfId="21580" xr:uid="{31763FBA-B2E8-4F1E-9452-18181DD79530}"/>
    <cellStyle name="40% - Ênfase4 2 2 6 4 3" xfId="40475" xr:uid="{48FCB4A1-67B2-4610-9C36-DC3C9E95BF17}"/>
    <cellStyle name="40% - Ênfase4 2 2 6 5" xfId="26672" xr:uid="{D79EC39A-53EF-4F52-9FA7-C64326186F0A}"/>
    <cellStyle name="40% - Ênfase4 2 2 6 5 2" xfId="45567" xr:uid="{610832D1-16FF-4883-9906-DEEF5E1B7320}"/>
    <cellStyle name="40% - Ênfase4 2 2 6 6" xfId="16443" xr:uid="{5C34FD66-E3D8-433C-9EC9-4A38FAA7FFCB}"/>
    <cellStyle name="40% - Ênfase4 2 2 6 7" xfId="6205" xr:uid="{EACF1422-2E95-452F-83F7-33970AA3DD3E}"/>
    <cellStyle name="40% - Ênfase4 2 2 6 8" xfId="31755" xr:uid="{B4F50B89-DB3B-4BE0-9E0A-E7BD1A251D70}"/>
    <cellStyle name="40% - Ênfase4 2 2 6 9" xfId="35339" xr:uid="{91DE916F-5439-48DD-83FB-8E1E5F066697}"/>
    <cellStyle name="40% - Ênfase4 2 2 7" xfId="6405" xr:uid="{2CCEA012-40DB-4ACF-9887-8920F6020567}"/>
    <cellStyle name="40% - Ênfase4 2 2 7 2" xfId="8984" xr:uid="{13F6CDF4-DBCD-4AB7-9F7D-1082BE096E1F}"/>
    <cellStyle name="40% - Ênfase4 2 2 7 2 2" xfId="14102" xr:uid="{46CD2C77-3C4C-46E4-A1AE-DF6DC2EBB4F9}"/>
    <cellStyle name="40% - Ênfase4 2 2 7 2 2 2" xfId="24332" xr:uid="{1C043BBF-FD6E-47A6-9772-9FEEFBBEC9D7}"/>
    <cellStyle name="40% - Ênfase4 2 2 7 2 2 3" xfId="43227" xr:uid="{6DD91779-D734-44EE-873C-1A2D74B2AC3A}"/>
    <cellStyle name="40% - Ênfase4 2 2 7 2 3" xfId="19214" xr:uid="{4A9A532A-E398-415D-BBFC-AB7021518E09}"/>
    <cellStyle name="40% - Ênfase4 2 2 7 2 4" xfId="38109" xr:uid="{B52DF1AC-C770-4A74-BEA0-2246D55B7658}"/>
    <cellStyle name="40% - Ênfase4 2 2 7 3" xfId="11547" xr:uid="{5501F15F-E2FC-48AA-B6C9-2B4724808452}"/>
    <cellStyle name="40% - Ênfase4 2 2 7 3 2" xfId="21777" xr:uid="{C9508E75-A566-40D2-8BC8-563546E2F956}"/>
    <cellStyle name="40% - Ênfase4 2 2 7 3 3" xfId="40672" xr:uid="{E89EBDDF-AB05-4F47-9AFA-9085C46FA0DE}"/>
    <cellStyle name="40% - Ênfase4 2 2 7 4" xfId="26869" xr:uid="{E9BEDC1F-A4B4-4769-9759-5D2550640B70}"/>
    <cellStyle name="40% - Ênfase4 2 2 7 4 2" xfId="45764" xr:uid="{1DFBC358-031C-4828-993D-79240F5E7203}"/>
    <cellStyle name="40% - Ênfase4 2 2 7 5" xfId="16640" xr:uid="{4A8054DF-27BB-4E2F-8885-A7596E0F80E8}"/>
    <cellStyle name="40% - Ênfase4 2 2 7 6" xfId="30674" xr:uid="{B25A29EB-D6E7-4CDD-928E-0B6B63E5DE82}"/>
    <cellStyle name="40% - Ênfase4 2 2 7 7" xfId="35536" xr:uid="{BC980318-D9F2-4BCF-8587-02269B7C787D}"/>
    <cellStyle name="40% - Ênfase4 2 2 8" xfId="7705" xr:uid="{F0E62D59-52D0-4083-97CF-FE5AE70CE32F}"/>
    <cellStyle name="40% - Ênfase4 2 2 8 2" xfId="12825" xr:uid="{D32A22C7-F20D-4A60-ACCE-CCDD5480C942}"/>
    <cellStyle name="40% - Ênfase4 2 2 8 2 2" xfId="23055" xr:uid="{76B2B63E-D26D-4F05-9FDE-C3909DBAB94B}"/>
    <cellStyle name="40% - Ênfase4 2 2 8 2 3" xfId="41950" xr:uid="{43085834-57E1-4972-998F-C5D1E637B5BB}"/>
    <cellStyle name="40% - Ênfase4 2 2 8 3" xfId="17937" xr:uid="{03FBF25D-2EBA-4D78-A843-B82FA3C88456}"/>
    <cellStyle name="40% - Ênfase4 2 2 8 4" xfId="32359" xr:uid="{6584C1D0-AEA0-452D-9884-A654B952A2B4}"/>
    <cellStyle name="40% - Ênfase4 2 2 8 5" xfId="36832" xr:uid="{8CA7E972-30DC-4E24-91F3-447F534EE978}"/>
    <cellStyle name="40% - Ênfase4 2 2 9" xfId="10270" xr:uid="{37C07241-E3F5-40E3-951A-72C20B9B4166}"/>
    <cellStyle name="40% - Ênfase4 2 2 9 2" xfId="20500" xr:uid="{F849FB59-81C4-45F8-A2DB-B3EDA3F88022}"/>
    <cellStyle name="40% - Ênfase4 2 2 9 3" xfId="39395" xr:uid="{D7FD3E26-0CC5-46CA-8EB2-EF7411C65850}"/>
    <cellStyle name="40% - Ênfase4 2 3" xfId="244" xr:uid="{D26AA3A5-2545-4762-828D-DF764636D096}"/>
    <cellStyle name="40% - Ênfase4 2 3 10" xfId="34353" xr:uid="{26470981-0A3F-4F38-8E18-F55170CC37DA}"/>
    <cellStyle name="40% - Ênfase4 2 3 2" xfId="544" xr:uid="{55236374-6671-401A-85F1-81E328F63143}"/>
    <cellStyle name="40% - Ênfase4 2 3 2 2" xfId="1165" xr:uid="{CAFAB08D-CE6C-4D43-BEAE-3E38FC1A5840}"/>
    <cellStyle name="40% - Ênfase4 2 3 2 2 2" xfId="2402" xr:uid="{AA6C92DE-F2C6-480A-901B-2A01CBEA33D7}"/>
    <cellStyle name="40% - Ênfase4 2 3 2 2 2 2" xfId="4851" xr:uid="{76B5812A-803C-4920-AA29-319C63C0EF82}"/>
    <cellStyle name="40% - Ênfase4 2 3 2 2 2 2 2" xfId="24802" xr:uid="{E957E3BE-A0BF-4729-816C-974DA2FDF038}"/>
    <cellStyle name="40% - Ênfase4 2 3 2 2 2 2 3" xfId="14572" xr:uid="{A6D8187E-A1D0-431C-A7C4-3A3F99702968}"/>
    <cellStyle name="40% - Ênfase4 2 3 2 2 2 2 4" xfId="43697" xr:uid="{AE19EA0F-691B-40FB-A38D-62E0B0D40686}"/>
    <cellStyle name="40% - Ênfase4 2 3 2 2 2 3" xfId="19684" xr:uid="{D1D19117-FE0A-415A-8AA7-5C06346595B2}"/>
    <cellStyle name="40% - Ênfase4 2 3 2 2 2 4" xfId="9454" xr:uid="{801CB75E-DE4B-414C-9FC6-ED9F44884407}"/>
    <cellStyle name="40% - Ênfase4 2 3 2 2 2 5" xfId="30413" xr:uid="{50D91F3C-F08D-4B6E-8514-C9012BB819A0}"/>
    <cellStyle name="40% - Ênfase4 2 3 2 2 2 6" xfId="38579" xr:uid="{F2F7FDA9-2D70-4DAF-A8B7-ECB603ACB2B2}"/>
    <cellStyle name="40% - Ênfase4 2 3 2 2 3" xfId="3620" xr:uid="{FF6A4603-0FE9-4662-B836-094ED4A57F64}"/>
    <cellStyle name="40% - Ênfase4 2 3 2 2 3 2" xfId="22247" xr:uid="{FBB151F6-BE10-42BD-AADD-304731F114D9}"/>
    <cellStyle name="40% - Ênfase4 2 3 2 2 3 3" xfId="12017" xr:uid="{5155D18B-FA6F-4BB5-ABEE-1968B12ACBCB}"/>
    <cellStyle name="40% - Ênfase4 2 3 2 2 3 4" xfId="31850" xr:uid="{E6EF8A75-04F5-4776-BE19-2A10239AE0AF}"/>
    <cellStyle name="40% - Ênfase4 2 3 2 2 3 5" xfId="41142" xr:uid="{18F417B6-A7D7-46E0-88F9-0F42292AA921}"/>
    <cellStyle name="40% - Ênfase4 2 3 2 2 4" xfId="27339" xr:uid="{14FD1C38-B008-4B9C-BA87-13E0E3780D68}"/>
    <cellStyle name="40% - Ênfase4 2 3 2 2 4 2" xfId="33554" xr:uid="{68FAC2E3-2ED8-4CC9-8508-4A585C7170BD}"/>
    <cellStyle name="40% - Ênfase4 2 3 2 2 4 3" xfId="46234" xr:uid="{E4909CB9-285C-47F5-89D5-B216D6DDEF3F}"/>
    <cellStyle name="40% - Ênfase4 2 3 2 2 5" xfId="17110" xr:uid="{9E7E6995-BE00-48FF-A311-2C669372627E}"/>
    <cellStyle name="40% - Ênfase4 2 3 2 2 6" xfId="6877" xr:uid="{0D63EAFF-59A1-4377-B882-C4E78DEEECD9}"/>
    <cellStyle name="40% - Ênfase4 2 3 2 2 7" xfId="29183" xr:uid="{0393090F-2EF8-45E7-A482-8D6DD24503D3}"/>
    <cellStyle name="40% - Ênfase4 2 3 2 2 8" xfId="36006" xr:uid="{BE62516F-D2B4-4255-BC48-2834B5D810F2}"/>
    <cellStyle name="40% - Ênfase4 2 3 2 3" xfId="1786" xr:uid="{746308D9-E8A9-452A-A9C3-E2226C6D24B3}"/>
    <cellStyle name="40% - Ênfase4 2 3 2 3 2" xfId="4236" xr:uid="{E1DB79D2-BDCF-4139-B9B1-043AE182D8B4}"/>
    <cellStyle name="40% - Ênfase4 2 3 2 3 2 2" xfId="23525" xr:uid="{CDB047ED-5CBB-4F38-B54A-C2C2092A4B77}"/>
    <cellStyle name="40% - Ênfase4 2 3 2 3 2 3" xfId="13295" xr:uid="{EEE3ACA2-FB45-40B0-9107-346EEB9E623D}"/>
    <cellStyle name="40% - Ênfase4 2 3 2 3 2 4" xfId="42420" xr:uid="{A245D1B2-DC3A-4B47-845E-78508DE2B714}"/>
    <cellStyle name="40% - Ênfase4 2 3 2 3 3" xfId="18407" xr:uid="{2CEAED6F-EA26-4FE4-AF7A-EC75F7960C2E}"/>
    <cellStyle name="40% - Ênfase4 2 3 2 3 4" xfId="8175" xr:uid="{4289A405-1082-4E60-BF2C-9917E4A8BB57}"/>
    <cellStyle name="40% - Ênfase4 2 3 2 3 5" xfId="29798" xr:uid="{58489CD6-211C-4EF4-952C-36B149B960EB}"/>
    <cellStyle name="40% - Ênfase4 2 3 2 3 6" xfId="37302" xr:uid="{124DFDFD-716F-4368-B815-0E640D55EA7B}"/>
    <cellStyle name="40% - Ênfase4 2 3 2 4" xfId="3005" xr:uid="{EC8634B9-CB4F-4800-AE06-72BA6789A4AF}"/>
    <cellStyle name="40% - Ênfase4 2 3 2 4 2" xfId="20970" xr:uid="{D9C46148-E7E1-4D56-A664-469862B524C2}"/>
    <cellStyle name="40% - Ênfase4 2 3 2 4 3" xfId="10740" xr:uid="{181418DA-7673-4D8C-83A4-5ABA8EE066EA}"/>
    <cellStyle name="40% - Ênfase4 2 3 2 4 4" xfId="31145" xr:uid="{59FEF14B-F1C4-4E87-B52E-EECB6F5604BF}"/>
    <cellStyle name="40% - Ênfase4 2 3 2 4 5" xfId="39865" xr:uid="{23BCF65C-34A4-4D92-9E1F-D9299DE4F56C}"/>
    <cellStyle name="40% - Ênfase4 2 3 2 5" xfId="26062" xr:uid="{50B71979-1AF1-4259-90C4-D40C47E11994}"/>
    <cellStyle name="40% - Ênfase4 2 3 2 5 2" xfId="32832" xr:uid="{56711B0D-7888-483A-8940-EF61822C7B19}"/>
    <cellStyle name="40% - Ênfase4 2 3 2 5 3" xfId="44957" xr:uid="{9C314F9F-E483-4F5F-8D4C-6711BBE42A16}"/>
    <cellStyle name="40% - Ênfase4 2 3 2 6" xfId="15833" xr:uid="{407C1FE3-9DD2-48EC-9E3E-10F7679CEE97}"/>
    <cellStyle name="40% - Ênfase4 2 3 2 7" xfId="5595" xr:uid="{52E08F04-FF70-4DAE-B318-47CAF174F27E}"/>
    <cellStyle name="40% - Ênfase4 2 3 2 8" xfId="28568" xr:uid="{2AE89809-2B81-4742-81A0-513D86D3C51F}"/>
    <cellStyle name="40% - Ênfase4 2 3 2 9" xfId="34729" xr:uid="{39C86E7A-F0A6-4987-9AD6-8C0CB5AC9D5B}"/>
    <cellStyle name="40% - Ênfase4 2 3 3" xfId="867" xr:uid="{C52F2341-21DE-4100-8FD2-4E1EE767EDAB}"/>
    <cellStyle name="40% - Ênfase4 2 3 3 2" xfId="2104" xr:uid="{1D8233C9-A272-4FAF-93BC-8F7CA2713D75}"/>
    <cellStyle name="40% - Ênfase4 2 3 3 2 2" xfId="4553" xr:uid="{8C79C6B1-CA6B-46F1-88D7-0AEA1B0C697B}"/>
    <cellStyle name="40% - Ênfase4 2 3 3 2 2 2" xfId="24426" xr:uid="{2C5E6748-BFDD-4DAA-95CD-FEAADE1BF549}"/>
    <cellStyle name="40% - Ênfase4 2 3 3 2 2 3" xfId="14196" xr:uid="{AD0D06A5-C2CF-410A-98B7-21A6489ECED4}"/>
    <cellStyle name="40% - Ênfase4 2 3 3 2 2 4" xfId="43321" xr:uid="{5F7764F7-252C-4CDD-85EE-4D91E398A8D7}"/>
    <cellStyle name="40% - Ênfase4 2 3 3 2 3" xfId="19308" xr:uid="{D791092C-CABE-49BE-9BA4-BF56EC166CA3}"/>
    <cellStyle name="40% - Ênfase4 2 3 3 2 4" xfId="9078" xr:uid="{9C734507-42C8-4CC4-B235-7BB5C6368D96}"/>
    <cellStyle name="40% - Ênfase4 2 3 3 2 5" xfId="30115" xr:uid="{EB916996-5A71-4226-A40E-3684456EC7A5}"/>
    <cellStyle name="40% - Ênfase4 2 3 3 2 6" xfId="38203" xr:uid="{5547A953-3B3E-4DD0-9579-F2F9FC76BC11}"/>
    <cellStyle name="40% - Ênfase4 2 3 3 3" xfId="3322" xr:uid="{C9B2D7DC-CE59-4B14-BF73-093A5C0C3FED}"/>
    <cellStyle name="40% - Ênfase4 2 3 3 3 2" xfId="21871" xr:uid="{686A7AFE-3DF6-4707-A339-42159FBE18D6}"/>
    <cellStyle name="40% - Ênfase4 2 3 3 3 3" xfId="11641" xr:uid="{04AA175B-EAED-4BFD-8F47-F28F441F9FAC}"/>
    <cellStyle name="40% - Ênfase4 2 3 3 3 4" xfId="32170" xr:uid="{1988B3F6-260B-40B0-8B9B-57A6DD8AF344}"/>
    <cellStyle name="40% - Ênfase4 2 3 3 3 5" xfId="40766" xr:uid="{0498C16E-66BB-4257-9075-A54346CADE73}"/>
    <cellStyle name="40% - Ênfase4 2 3 3 4" xfId="26963" xr:uid="{F1E64B20-99BD-440C-95E4-2E1548DF8A56}"/>
    <cellStyle name="40% - Ênfase4 2 3 3 4 2" xfId="33562" xr:uid="{9BA1F2E4-76A9-4C9B-B34F-50781388D6C2}"/>
    <cellStyle name="40% - Ênfase4 2 3 3 4 3" xfId="45858" xr:uid="{89F9BDF6-1355-4263-BAF2-5C38BD22AF6F}"/>
    <cellStyle name="40% - Ênfase4 2 3 3 5" xfId="16734" xr:uid="{4ECD072B-FADF-4C23-AB43-122D0B2E8329}"/>
    <cellStyle name="40% - Ênfase4 2 3 3 6" xfId="6499" xr:uid="{B9F36BB8-F65D-4419-9115-EEFBEAA6B72B}"/>
    <cellStyle name="40% - Ênfase4 2 3 3 7" xfId="28885" xr:uid="{B6D95118-EAB3-4FC1-BA76-E4EAFA3B32A7}"/>
    <cellStyle name="40% - Ênfase4 2 3 3 8" xfId="35630" xr:uid="{945BD4E2-ABCF-421A-B0F4-C8DEF7557F5A}"/>
    <cellStyle name="40% - Ênfase4 2 3 4" xfId="1488" xr:uid="{7F423F26-B214-4E79-853E-286922E5E550}"/>
    <cellStyle name="40% - Ênfase4 2 3 4 2" xfId="3938" xr:uid="{5CDF102C-4C96-49BB-85D2-7D4363F11A66}"/>
    <cellStyle name="40% - Ênfase4 2 3 4 2 2" xfId="23149" xr:uid="{B499001F-8B05-43AC-947A-EBD5B687B814}"/>
    <cellStyle name="40% - Ênfase4 2 3 4 2 3" xfId="12919" xr:uid="{0EC9171E-C08D-4276-8A7E-3170F33B9475}"/>
    <cellStyle name="40% - Ênfase4 2 3 4 2 4" xfId="42044" xr:uid="{375DE2D2-7938-4C5A-9527-EA96B9C638F8}"/>
    <cellStyle name="40% - Ênfase4 2 3 4 3" xfId="18031" xr:uid="{FE358A4A-E2F9-4C44-AC91-CB1C4186D63C}"/>
    <cellStyle name="40% - Ênfase4 2 3 4 4" xfId="7799" xr:uid="{28DF789A-CDE5-4796-9B6D-B39C30F98C13}"/>
    <cellStyle name="40% - Ênfase4 2 3 4 5" xfId="29500" xr:uid="{FB1A5521-2C9E-41FC-817B-176856DE1A37}"/>
    <cellStyle name="40% - Ênfase4 2 3 4 6" xfId="36926" xr:uid="{BA17280C-15CE-44F1-A652-6A63DEDA6B9C}"/>
    <cellStyle name="40% - Ênfase4 2 3 5" xfId="2707" xr:uid="{433D7F6C-C8F0-4211-BBA6-8D9C0ECAE386}"/>
    <cellStyle name="40% - Ênfase4 2 3 5 2" xfId="20594" xr:uid="{420010EB-232F-4164-895F-953E286C4C92}"/>
    <cellStyle name="40% - Ênfase4 2 3 5 3" xfId="10364" xr:uid="{F2CB4C40-57D3-41EB-A7C3-A8D2AC07E6F2}"/>
    <cellStyle name="40% - Ênfase4 2 3 5 4" xfId="30769" xr:uid="{22B75A84-ED92-4440-827E-BD250A76EAE3}"/>
    <cellStyle name="40% - Ênfase4 2 3 5 5" xfId="39489" xr:uid="{E20420BF-6C68-4108-8086-42B73EC0FDF1}"/>
    <cellStyle name="40% - Ênfase4 2 3 6" xfId="25686" xr:uid="{83B6B29A-531E-4CDB-9F67-8FCDB830142B}"/>
    <cellStyle name="40% - Ênfase4 2 3 6 2" xfId="32453" xr:uid="{2DB3FC93-F476-4696-A1A8-D6042B6EE621}"/>
    <cellStyle name="40% - Ênfase4 2 3 6 3" xfId="44581" xr:uid="{3086FE46-C0A7-4BE4-879C-30C7BE1EE225}"/>
    <cellStyle name="40% - Ênfase4 2 3 7" xfId="15457" xr:uid="{1B9FABA1-D7DA-4C1C-9227-4F0BFB42DFEF}"/>
    <cellStyle name="40% - Ênfase4 2 3 8" xfId="5215" xr:uid="{0A980F19-D52D-441C-8D0F-D910BDE74178}"/>
    <cellStyle name="40% - Ênfase4 2 3 9" xfId="28270" xr:uid="{19F25C8C-8C35-4801-84B8-C45C36CAD2D4}"/>
    <cellStyle name="40% - Ênfase4 2 4" xfId="395" xr:uid="{D6A46EFB-53EA-4C9F-891B-307780560D12}"/>
    <cellStyle name="40% - Ênfase4 2 4 2" xfId="1016" xr:uid="{3365E3F3-B665-4553-A60D-04E95EB56053}"/>
    <cellStyle name="40% - Ênfase4 2 4 2 2" xfId="2253" xr:uid="{597D39D5-22C5-4926-A350-4D7B3F425BB3}"/>
    <cellStyle name="40% - Ênfase4 2 4 2 2 2" xfId="4702" xr:uid="{D1B1EF65-360D-4A79-B939-C88A93F12BA1}"/>
    <cellStyle name="40% - Ênfase4 2 4 2 2 2 2" xfId="24614" xr:uid="{E2004C44-5D44-4D1B-95DB-E34577217385}"/>
    <cellStyle name="40% - Ênfase4 2 4 2 2 2 3" xfId="14384" xr:uid="{0493E666-A8B3-4162-9DDC-802759A74B01}"/>
    <cellStyle name="40% - Ênfase4 2 4 2 2 2 4" xfId="43509" xr:uid="{B4DCF835-1DAE-4551-A0D2-D5C4D16E0897}"/>
    <cellStyle name="40% - Ênfase4 2 4 2 2 3" xfId="19496" xr:uid="{052A869E-6613-413C-9568-02DC77FF8011}"/>
    <cellStyle name="40% - Ênfase4 2 4 2 2 4" xfId="9266" xr:uid="{7F804793-8C5C-4C48-9395-7387FD073297}"/>
    <cellStyle name="40% - Ênfase4 2 4 2 2 5" xfId="30264" xr:uid="{1D82A5CD-E391-4208-A9D9-29CD7B3223E6}"/>
    <cellStyle name="40% - Ênfase4 2 4 2 2 6" xfId="38391" xr:uid="{3E050928-1E4C-4D7C-BC95-35100CF2D57E}"/>
    <cellStyle name="40% - Ênfase4 2 4 2 3" xfId="3471" xr:uid="{7A07E3EF-064F-47A3-BF5E-C02D335A6135}"/>
    <cellStyle name="40% - Ênfase4 2 4 2 3 2" xfId="22059" xr:uid="{F1BF1113-C472-4994-A538-F73262E8376C}"/>
    <cellStyle name="40% - Ênfase4 2 4 2 3 3" xfId="11829" xr:uid="{AB072CBA-8467-443C-A11D-4116D97050C3}"/>
    <cellStyle name="40% - Ênfase4 2 4 2 3 4" xfId="31887" xr:uid="{25F46978-2354-4FC0-AE82-6896981527E1}"/>
    <cellStyle name="40% - Ênfase4 2 4 2 3 5" xfId="40954" xr:uid="{46EFE858-D3DA-412D-9984-36E8F76B80DB}"/>
    <cellStyle name="40% - Ênfase4 2 4 2 4" xfId="27151" xr:uid="{F4D6FF0E-3C3D-47B7-9DE0-66B76E5F775D}"/>
    <cellStyle name="40% - Ênfase4 2 4 2 4 2" xfId="33758" xr:uid="{B328865F-B7DB-4071-ACEB-59DD82C72E2C}"/>
    <cellStyle name="40% - Ênfase4 2 4 2 4 3" xfId="46046" xr:uid="{9E741941-2B72-400D-8741-F087847E3D60}"/>
    <cellStyle name="40% - Ênfase4 2 4 2 5" xfId="16922" xr:uid="{6D30DE1B-3C7C-4047-8468-623FB4C58D08}"/>
    <cellStyle name="40% - Ênfase4 2 4 2 6" xfId="6689" xr:uid="{4948E860-AAED-48EB-97BD-EA783D820479}"/>
    <cellStyle name="40% - Ênfase4 2 4 2 7" xfId="29034" xr:uid="{54740C04-A196-4B6C-8607-5B54590AC189}"/>
    <cellStyle name="40% - Ênfase4 2 4 2 8" xfId="35818" xr:uid="{43F4B146-DC74-4964-98B0-050BE61B44EB}"/>
    <cellStyle name="40% - Ênfase4 2 4 3" xfId="1637" xr:uid="{47D901ED-1C37-4BBD-BC17-589C4166984A}"/>
    <cellStyle name="40% - Ênfase4 2 4 3 2" xfId="4087" xr:uid="{B525F9B4-C5BC-4BDB-A890-B0A300CF92F0}"/>
    <cellStyle name="40% - Ênfase4 2 4 3 2 2" xfId="23337" xr:uid="{5FA05FB8-8A3F-4F2E-B4DE-FBE0AEB26D9F}"/>
    <cellStyle name="40% - Ênfase4 2 4 3 2 3" xfId="13107" xr:uid="{B2212C18-2EF9-452D-878E-71E1BA93A5B4}"/>
    <cellStyle name="40% - Ênfase4 2 4 3 2 4" xfId="42232" xr:uid="{EA2BA5FB-BF80-4A68-9F16-B4AE88BBBBB8}"/>
    <cellStyle name="40% - Ênfase4 2 4 3 3" xfId="18219" xr:uid="{F6AA3DD8-F357-49AC-B1C1-BFDEDD057A2D}"/>
    <cellStyle name="40% - Ênfase4 2 4 3 4" xfId="7987" xr:uid="{86FC9113-7403-465A-9729-56A88D31EE67}"/>
    <cellStyle name="40% - Ênfase4 2 4 3 5" xfId="29649" xr:uid="{7D305779-71BA-44C0-8F0E-411D3D00EA38}"/>
    <cellStyle name="40% - Ênfase4 2 4 3 6" xfId="37114" xr:uid="{7113D014-DE5C-4F70-9517-4CC4653E3081}"/>
    <cellStyle name="40% - Ênfase4 2 4 4" xfId="2856" xr:uid="{B9B54375-6727-4584-A0C7-95B744FA3C5A}"/>
    <cellStyle name="40% - Ênfase4 2 4 4 2" xfId="20782" xr:uid="{37F3DDD0-F90F-4C8E-B0EB-C42C4D7165B9}"/>
    <cellStyle name="40% - Ênfase4 2 4 4 3" xfId="10552" xr:uid="{4C423666-3622-4249-BF2A-1CB23DFB283C}"/>
    <cellStyle name="40% - Ênfase4 2 4 4 4" xfId="30957" xr:uid="{26A478A8-AC34-471B-BB3A-E5D2EC2A0920}"/>
    <cellStyle name="40% - Ênfase4 2 4 4 5" xfId="39677" xr:uid="{6D502AEE-A2D2-4FAD-A456-021BE8D3294D}"/>
    <cellStyle name="40% - Ênfase4 2 4 5" xfId="25874" xr:uid="{927DAB49-5587-419D-BC1A-49D5BBC1CBE1}"/>
    <cellStyle name="40% - Ênfase4 2 4 5 2" xfId="32644" xr:uid="{9E6B06B2-A7C6-492F-80EF-77C459799E53}"/>
    <cellStyle name="40% - Ênfase4 2 4 5 3" xfId="44769" xr:uid="{32E90BE3-2910-4DBD-8D73-D9B5CF8FF879}"/>
    <cellStyle name="40% - Ênfase4 2 4 6" xfId="15645" xr:uid="{D929E53D-E987-4062-BEB8-00C83DF36921}"/>
    <cellStyle name="40% - Ênfase4 2 4 7" xfId="5407" xr:uid="{AC79A0A8-7888-47F4-B50E-736571EFEC52}"/>
    <cellStyle name="40% - Ênfase4 2 4 8" xfId="28419" xr:uid="{0A6C3641-F275-4AB4-A60F-D82ECF771046}"/>
    <cellStyle name="40% - Ênfase4 2 4 9" xfId="34541" xr:uid="{D5CA1314-FA14-4F77-8B3C-C8C53974FFF9}"/>
    <cellStyle name="40% - Ênfase4 2 5" xfId="718" xr:uid="{BC90063D-B920-4DCA-9147-C9E7AB4E8E3D}"/>
    <cellStyle name="40% - Ênfase4 2 5 2" xfId="1955" xr:uid="{95CAE2E2-EC4E-40F0-ADE3-3186CDEBE1CA}"/>
    <cellStyle name="40% - Ênfase4 2 5 2 2" xfId="4404" xr:uid="{FAD0AB97-16FD-457C-A174-27B228529352}"/>
    <cellStyle name="40% - Ênfase4 2 5 2 2 2" xfId="14741" xr:uid="{5D246047-8077-4E63-9BEC-56085B08E921}"/>
    <cellStyle name="40% - Ênfase4 2 5 2 2 2 2" xfId="24971" xr:uid="{3A594F65-EB64-4A49-8DE0-2F95D90C4F8E}"/>
    <cellStyle name="40% - Ênfase4 2 5 2 2 2 3" xfId="43866" xr:uid="{97317C09-1978-4826-9F25-AEE589FEFAAF}"/>
    <cellStyle name="40% - Ênfase4 2 5 2 2 3" xfId="19853" xr:uid="{50BF3AE6-978E-4354-8CE7-B51096076488}"/>
    <cellStyle name="40% - Ênfase4 2 5 2 2 4" xfId="9623" xr:uid="{32730145-12B1-4228-B1C8-7E9D9DED837F}"/>
    <cellStyle name="40% - Ênfase4 2 5 2 2 5" xfId="38748" xr:uid="{A2B40578-4FF1-4D41-BD90-B1F203C6C089}"/>
    <cellStyle name="40% - Ênfase4 2 5 2 3" xfId="12186" xr:uid="{248B04A6-BF96-4033-9B0C-208A6834A5DF}"/>
    <cellStyle name="40% - Ênfase4 2 5 2 3 2" xfId="22416" xr:uid="{73698326-30E2-4458-93F7-FB1BB914300A}"/>
    <cellStyle name="40% - Ênfase4 2 5 2 3 3" xfId="41311" xr:uid="{2CF86B56-F061-43F9-B252-0CEC14FD7D22}"/>
    <cellStyle name="40% - Ênfase4 2 5 2 4" xfId="27508" xr:uid="{CA08989A-F042-4AC8-8CE1-C917F8FB62D9}"/>
    <cellStyle name="40% - Ênfase4 2 5 2 4 2" xfId="46403" xr:uid="{FD54A1E7-06FA-45BD-A406-3ECEFB6AAC31}"/>
    <cellStyle name="40% - Ênfase4 2 5 2 5" xfId="17279" xr:uid="{B86AACF5-2463-4CF6-8B0F-1BD6B9E29871}"/>
    <cellStyle name="40% - Ênfase4 2 5 2 6" xfId="7046" xr:uid="{C7F1B45B-D885-412F-820A-5F2614381083}"/>
    <cellStyle name="40% - Ênfase4 2 5 2 7" xfId="29966" xr:uid="{BDB5FA7A-B1F9-433E-AED3-DC006A1CA34E}"/>
    <cellStyle name="40% - Ênfase4 2 5 2 8" xfId="36175" xr:uid="{A7FFD3B6-DEDD-428C-9367-BF06F5310273}"/>
    <cellStyle name="40% - Ênfase4 2 5 3" xfId="3173" xr:uid="{55E2A595-F95A-412F-BBAC-235BE05DA57F}"/>
    <cellStyle name="40% - Ênfase4 2 5 3 2" xfId="13464" xr:uid="{D173FBA0-6C94-4DC9-8BAF-6B40DA6DE1F5}"/>
    <cellStyle name="40% - Ênfase4 2 5 3 2 2" xfId="23694" xr:uid="{E90350FC-90C0-46CA-90F2-1A900EC93522}"/>
    <cellStyle name="40% - Ênfase4 2 5 3 2 3" xfId="42589" xr:uid="{1A42C927-2396-4D5B-8DC0-3562C8690F57}"/>
    <cellStyle name="40% - Ênfase4 2 5 3 3" xfId="18576" xr:uid="{99870F5E-4BDE-4A3C-BAFA-4312465AED3E}"/>
    <cellStyle name="40% - Ênfase4 2 5 3 4" xfId="8344" xr:uid="{0F90A057-2BAA-4EFF-B4BA-E662C1925832}"/>
    <cellStyle name="40% - Ênfase4 2 5 3 5" xfId="31314" xr:uid="{6DB05836-8766-49DF-9F7A-16F11E443802}"/>
    <cellStyle name="40% - Ênfase4 2 5 3 6" xfId="37471" xr:uid="{D8EC6655-9F0A-4885-BAD0-2D482D378337}"/>
    <cellStyle name="40% - Ênfase4 2 5 4" xfId="10909" xr:uid="{F935C1AF-16C9-43D3-8C95-FE52565EB2C8}"/>
    <cellStyle name="40% - Ênfase4 2 5 4 2" xfId="21139" xr:uid="{F9F13CE2-5DEA-4205-BE4E-A88D2161E015}"/>
    <cellStyle name="40% - Ênfase4 2 5 4 3" xfId="33001" xr:uid="{078DC0D5-6ED9-4AFD-B1EC-72C48176F5B3}"/>
    <cellStyle name="40% - Ênfase4 2 5 4 4" xfId="40034" xr:uid="{18FA4E7D-6D1A-4EC5-B9A9-5F8FA9B354C7}"/>
    <cellStyle name="40% - Ênfase4 2 5 5" xfId="26231" xr:uid="{88A8B828-E10B-4ABB-9E61-2D927711EC47}"/>
    <cellStyle name="40% - Ênfase4 2 5 5 2" xfId="45126" xr:uid="{0EDE3FC2-ACCB-4ED9-BD6B-DC17E42C611F}"/>
    <cellStyle name="40% - Ênfase4 2 5 6" xfId="16002" xr:uid="{88DC2EF1-53E7-4A0F-A17C-81E3D8AEA852}"/>
    <cellStyle name="40% - Ênfase4 2 5 7" xfId="5764" xr:uid="{309E3C8A-4A0B-4D3C-9B3C-D63989618EDF}"/>
    <cellStyle name="40% - Ênfase4 2 5 8" xfId="28736" xr:uid="{F763E10F-5D96-4994-BAA6-01CC50976530}"/>
    <cellStyle name="40% - Ênfase4 2 5 9" xfId="34898" xr:uid="{744542ED-B5D8-442B-9730-BA6BE1E62790}"/>
    <cellStyle name="40% - Ênfase4 2 6" xfId="1339" xr:uid="{D742D412-B097-4407-BECC-76C8970462C9}"/>
    <cellStyle name="40% - Ênfase4 2 6 2" xfId="3789" xr:uid="{CD3A5C6A-412D-4690-8766-7DE14FFF8B74}"/>
    <cellStyle name="40% - Ênfase4 2 6 2 2" xfId="9795" xr:uid="{BEFB711F-5635-422F-8050-4F17A0D22DE6}"/>
    <cellStyle name="40% - Ênfase4 2 6 2 2 2" xfId="14913" xr:uid="{A55A25C5-C6A1-4581-AD7B-96CCCCBE812D}"/>
    <cellStyle name="40% - Ênfase4 2 6 2 2 2 2" xfId="25143" xr:uid="{C0453FFD-B173-487C-8BC4-85FFE4E3A115}"/>
    <cellStyle name="40% - Ênfase4 2 6 2 2 2 3" xfId="44038" xr:uid="{DEF8BD48-F973-4AF3-823F-F161F091A772}"/>
    <cellStyle name="40% - Ênfase4 2 6 2 2 3" xfId="20025" xr:uid="{F58577B8-55F3-4F58-9D93-9AD6C12763C9}"/>
    <cellStyle name="40% - Ênfase4 2 6 2 2 4" xfId="38920" xr:uid="{15B284C0-EC9C-463A-BEA0-07F7D8CF7F72}"/>
    <cellStyle name="40% - Ênfase4 2 6 2 3" xfId="12358" xr:uid="{D8C1FE60-F4F6-43D9-8B67-FC77472E6C9C}"/>
    <cellStyle name="40% - Ênfase4 2 6 2 3 2" xfId="22588" xr:uid="{BEC8202E-7A7B-444F-B4A7-B9D774576377}"/>
    <cellStyle name="40% - Ênfase4 2 6 2 3 3" xfId="41483" xr:uid="{F1636684-BE17-4E89-8E07-918D7D886BA1}"/>
    <cellStyle name="40% - Ênfase4 2 6 2 4" xfId="27680" xr:uid="{2F459FA3-15DF-469F-A34F-E541887542A3}"/>
    <cellStyle name="40% - Ênfase4 2 6 2 4 2" xfId="46575" xr:uid="{A1A899ED-86FB-4B67-8588-E75728184ED4}"/>
    <cellStyle name="40% - Ênfase4 2 6 2 5" xfId="17451" xr:uid="{BF931EB6-4F36-4E28-9EF4-4B0AC606797E}"/>
    <cellStyle name="40% - Ênfase4 2 6 2 6" xfId="7218" xr:uid="{F1785529-D153-496C-9A25-C113F7EAF1DE}"/>
    <cellStyle name="40% - Ênfase4 2 6 2 7" xfId="31486" xr:uid="{2C81F75C-F59D-4035-AE9C-F95CA538CF94}"/>
    <cellStyle name="40% - Ênfase4 2 6 2 8" xfId="36347" xr:uid="{73377958-3EF2-4ADB-974D-62985187ABB9}"/>
    <cellStyle name="40% - Ênfase4 2 6 3" xfId="8516" xr:uid="{458F8046-BCFA-4E56-B931-D6214E1949DC}"/>
    <cellStyle name="40% - Ênfase4 2 6 3 2" xfId="13636" xr:uid="{9B7A27A2-0939-4D43-953C-868B63AEB64F}"/>
    <cellStyle name="40% - Ênfase4 2 6 3 2 2" xfId="23866" xr:uid="{549B934D-D67F-4C83-8EAE-2B1037F0EFAF}"/>
    <cellStyle name="40% - Ênfase4 2 6 3 2 3" xfId="42761" xr:uid="{D542F9FA-2AC9-4719-80B5-3681B05ACA00}"/>
    <cellStyle name="40% - Ênfase4 2 6 3 3" xfId="18748" xr:uid="{D8EE3719-F75F-442B-87B2-9A30EADD9D1B}"/>
    <cellStyle name="40% - Ênfase4 2 6 3 4" xfId="33173" xr:uid="{B58AA98F-98D0-41FA-9F45-CDC0292405B0}"/>
    <cellStyle name="40% - Ênfase4 2 6 3 5" xfId="37643" xr:uid="{4B2845D0-70B9-42F2-9684-DD7695D5590D}"/>
    <cellStyle name="40% - Ênfase4 2 6 4" xfId="11081" xr:uid="{10BF9DBB-EA8A-44CF-A312-F2A7769D3BC5}"/>
    <cellStyle name="40% - Ênfase4 2 6 4 2" xfId="21311" xr:uid="{4AA2770C-5A89-4311-89BE-7DC02DDC518F}"/>
    <cellStyle name="40% - Ênfase4 2 6 4 3" xfId="40206" xr:uid="{953DE885-5E72-4F28-AC6D-AC25C47A7623}"/>
    <cellStyle name="40% - Ênfase4 2 6 5" xfId="26403" xr:uid="{2B21A739-CCA8-435B-A396-588261FA67C4}"/>
    <cellStyle name="40% - Ênfase4 2 6 5 2" xfId="45298" xr:uid="{38785DAF-3B19-4654-866B-173D4CA96835}"/>
    <cellStyle name="40% - Ênfase4 2 6 6" xfId="16174" xr:uid="{B7434BBC-C383-4778-8E68-61D629426472}"/>
    <cellStyle name="40% - Ênfase4 2 6 7" xfId="5936" xr:uid="{5D384F9C-D145-49C6-824D-794B6F2038C4}"/>
    <cellStyle name="40% - Ênfase4 2 6 8" xfId="29351" xr:uid="{338D1D06-5664-425C-86D8-4777CE420B62}"/>
    <cellStyle name="40% - Ênfase4 2 6 9" xfId="35070" xr:uid="{8BBD7E33-F98D-4A54-801A-0AC092B0D77E}"/>
    <cellStyle name="40% - Ênfase4 2 7" xfId="2558" xr:uid="{4C755D5B-5505-46D7-99A6-16D3FE248D72}"/>
    <cellStyle name="40% - Ênfase4 2 7 2" xfId="7392" xr:uid="{0907EA27-4C29-499A-B3FB-789F95303C6B}"/>
    <cellStyle name="40% - Ênfase4 2 7 2 2" xfId="9969" xr:uid="{5285387F-1A75-4253-9197-CCABA95FAF37}"/>
    <cellStyle name="40% - Ênfase4 2 7 2 2 2" xfId="15087" xr:uid="{2E93970B-BEEA-45BE-81D4-1A6C96156D63}"/>
    <cellStyle name="40% - Ênfase4 2 7 2 2 2 2" xfId="25317" xr:uid="{1EEF4AE3-9BAD-4CF6-BF56-43F35248C933}"/>
    <cellStyle name="40% - Ênfase4 2 7 2 2 2 3" xfId="44212" xr:uid="{B50CBE07-EA09-462A-A7B5-30937864A14D}"/>
    <cellStyle name="40% - Ênfase4 2 7 2 2 3" xfId="20199" xr:uid="{B34CA033-FE69-4A15-B0C7-7A8059755C9E}"/>
    <cellStyle name="40% - Ênfase4 2 7 2 2 4" xfId="39094" xr:uid="{DFCB50EB-BFB8-496B-9A95-961632173192}"/>
    <cellStyle name="40% - Ênfase4 2 7 2 3" xfId="12532" xr:uid="{8AAA8B0A-048D-4A61-AC99-ADF205F2CBE9}"/>
    <cellStyle name="40% - Ênfase4 2 7 2 3 2" xfId="22762" xr:uid="{6ABD768D-05DF-476C-928A-35BCE67E236D}"/>
    <cellStyle name="40% - Ênfase4 2 7 2 3 3" xfId="41657" xr:uid="{E68AD752-0E6C-49AE-9F36-1D1B19D65504}"/>
    <cellStyle name="40% - Ênfase4 2 7 2 4" xfId="27854" xr:uid="{13A099BB-8DB2-45CB-B430-895E813459A8}"/>
    <cellStyle name="40% - Ênfase4 2 7 2 4 2" xfId="46749" xr:uid="{1563473F-90D7-4D9E-83D2-8FCE33C541E0}"/>
    <cellStyle name="40% - Ênfase4 2 7 2 5" xfId="17625" xr:uid="{5D0C1A06-2379-4C17-A6BC-6B9954A3E319}"/>
    <cellStyle name="40% - Ênfase4 2 7 2 6" xfId="33347" xr:uid="{9099AAFB-9735-4FC9-993F-CE8E0DABF324}"/>
    <cellStyle name="40% - Ênfase4 2 7 2 7" xfId="36521" xr:uid="{ED397416-559C-4BDB-8C1D-D2F1BA85EF98}"/>
    <cellStyle name="40% - Ênfase4 2 7 3" xfId="8690" xr:uid="{4769B101-930B-472B-970C-9B127F762B46}"/>
    <cellStyle name="40% - Ênfase4 2 7 3 2" xfId="13810" xr:uid="{E84A6106-7E71-4D5D-AF0C-175B3EFAF55A}"/>
    <cellStyle name="40% - Ênfase4 2 7 3 2 2" xfId="24040" xr:uid="{DA0E6CB4-4422-4D6F-8963-01B8C9AC829D}"/>
    <cellStyle name="40% - Ênfase4 2 7 3 2 3" xfId="42935" xr:uid="{7F301256-BF5C-4307-A60A-F816FE7667CA}"/>
    <cellStyle name="40% - Ênfase4 2 7 3 3" xfId="18922" xr:uid="{27E6C4C5-9790-4822-A4C9-DE125E380611}"/>
    <cellStyle name="40% - Ênfase4 2 7 3 4" xfId="37817" xr:uid="{655144B2-B153-408F-BB62-9A1007EBB824}"/>
    <cellStyle name="40% - Ênfase4 2 7 4" xfId="11255" xr:uid="{4656C119-C4F4-4C64-90BE-88E3E41E4F25}"/>
    <cellStyle name="40% - Ênfase4 2 7 4 2" xfId="21485" xr:uid="{FFA8498E-EF14-4A41-A3DB-44B9E7AB2AF4}"/>
    <cellStyle name="40% - Ênfase4 2 7 4 3" xfId="40380" xr:uid="{06D1CC3C-58A4-4A3E-BE27-79B8902B2463}"/>
    <cellStyle name="40% - Ênfase4 2 7 5" xfId="26577" xr:uid="{44A22425-775C-4657-9ADA-6F92DFBABF66}"/>
    <cellStyle name="40% - Ênfase4 2 7 5 2" xfId="45472" xr:uid="{5B73C746-250B-4506-8413-3276F282A37E}"/>
    <cellStyle name="40% - Ênfase4 2 7 6" xfId="16348" xr:uid="{E8933188-BB3A-48B8-95A0-E228ACE94C61}"/>
    <cellStyle name="40% - Ênfase4 2 7 7" xfId="6110" xr:uid="{35655DBA-29BC-4CB0-B04F-37C3C7ACA3AD}"/>
    <cellStyle name="40% - Ênfase4 2 7 8" xfId="31660" xr:uid="{82269042-368D-4C3E-8FC9-1C1831B4C118}"/>
    <cellStyle name="40% - Ênfase4 2 7 9" xfId="35244" xr:uid="{5AC91DFB-75EA-40B8-8B5E-5DF4176EB67B}"/>
    <cellStyle name="40% - Ênfase4 2 8" xfId="6311" xr:uid="{7901DD6D-946C-451B-A87F-34D0F14FC8EF}"/>
    <cellStyle name="40% - Ênfase4 2 8 2" xfId="8890" xr:uid="{26C1C725-21A7-45C7-91FD-F49AED2BB35C}"/>
    <cellStyle name="40% - Ênfase4 2 8 2 2" xfId="14008" xr:uid="{A5D2BB65-5DB4-48B3-AFCF-E68D971A3C5D}"/>
    <cellStyle name="40% - Ênfase4 2 8 2 2 2" xfId="24238" xr:uid="{68FEE784-EF82-41A6-B58A-FA8109DBCCAD}"/>
    <cellStyle name="40% - Ênfase4 2 8 2 2 3" xfId="43133" xr:uid="{A203583B-6A67-4F8D-A14E-F86E898F7ACB}"/>
    <cellStyle name="40% - Ênfase4 2 8 2 3" xfId="19120" xr:uid="{C09C1D5A-4E0D-412E-92DE-4EC29FA6A142}"/>
    <cellStyle name="40% - Ênfase4 2 8 2 4" xfId="38015" xr:uid="{E658B0FF-FA9D-46D5-87CC-C3ED458B8F9A}"/>
    <cellStyle name="40% - Ênfase4 2 8 3" xfId="11453" xr:uid="{55A61569-C3B3-4621-A9D8-FD173958694F}"/>
    <cellStyle name="40% - Ênfase4 2 8 3 2" xfId="21683" xr:uid="{2569ACB0-BBCA-4EE4-8E21-AC1ACB6D293D}"/>
    <cellStyle name="40% - Ênfase4 2 8 3 3" xfId="40578" xr:uid="{2E47A7D7-B9AA-47F9-8D47-0D2878E729CA}"/>
    <cellStyle name="40% - Ênfase4 2 8 4" xfId="26775" xr:uid="{E88895BA-5CEB-446A-81F6-49A11A242C59}"/>
    <cellStyle name="40% - Ênfase4 2 8 4 2" xfId="45670" xr:uid="{C3876630-91ED-4BDD-A865-DE5BDEAC1738}"/>
    <cellStyle name="40% - Ênfase4 2 8 5" xfId="16546" xr:uid="{D8D7574A-D8A2-482C-A1E5-B76673B270C4}"/>
    <cellStyle name="40% - Ênfase4 2 8 6" xfId="30578" xr:uid="{0223F93B-6DA2-44FE-A420-2FA996620065}"/>
    <cellStyle name="40% - Ênfase4 2 8 7" xfId="35442" xr:uid="{27944034-E471-4865-8967-CA7641B46C57}"/>
    <cellStyle name="40% - Ênfase4 2 9" xfId="7611" xr:uid="{BAECC010-E0B4-488D-B181-9CCE4796C8AE}"/>
    <cellStyle name="40% - Ênfase4 2 9 2" xfId="12731" xr:uid="{2F9BD7FD-382D-4CAA-9430-54C83836C001}"/>
    <cellStyle name="40% - Ênfase4 2 9 2 2" xfId="22961" xr:uid="{19C7D408-D663-4C62-BB29-58E10A91CFE9}"/>
    <cellStyle name="40% - Ênfase4 2 9 2 3" xfId="41856" xr:uid="{C4723F22-728A-478A-BD92-BB493A050380}"/>
    <cellStyle name="40% - Ênfase4 2 9 3" xfId="17843" xr:uid="{1A54279E-B22C-4139-B13A-9D7212FDDA47}"/>
    <cellStyle name="40% - Ênfase4 2 9 4" xfId="32265" xr:uid="{BB1FA6E0-EF65-435E-BDD9-D69B4ECEC05D}"/>
    <cellStyle name="40% - Ênfase4 2 9 5" xfId="36738" xr:uid="{7B6C2430-BDBB-4521-9EF8-8EFD05C75610}"/>
    <cellStyle name="40% - Ênfase4 20" xfId="15222" xr:uid="{9ABF1E57-84B5-478D-80BF-3F9805A820AF}"/>
    <cellStyle name="40% - Ênfase4 21" xfId="4973" xr:uid="{B0E19E6D-1CAF-4DDA-98DF-DCE35320EC06}"/>
    <cellStyle name="40% - Ênfase4 22" xfId="28078" xr:uid="{57348CD2-1CC8-4BD8-9F91-266F168E284D}"/>
    <cellStyle name="40% - Ênfase4 23" xfId="34118" xr:uid="{FEE78648-69FC-4DA6-BFE4-FA7B7245045F}"/>
    <cellStyle name="40% - Ênfase4 3" xfId="63" xr:uid="{38DC2FEC-7EB7-4152-858B-2528EA1DAB61}"/>
    <cellStyle name="40% - Ênfase4 3 10" xfId="10157" xr:uid="{52FFD82D-51F9-43B8-A989-E1A46AAADD45}"/>
    <cellStyle name="40% - Ênfase4 3 10 2" xfId="20387" xr:uid="{D722A3B1-FB08-4E11-99D8-52AB5462D3BE}"/>
    <cellStyle name="40% - Ênfase4 3 10 3" xfId="39282" xr:uid="{13F66D67-DBDF-4382-A601-2A35ED6DEA07}"/>
    <cellStyle name="40% - Ênfase4 3 11" xfId="25479" xr:uid="{FBF86348-7259-4065-8924-8C04DD7676B7}"/>
    <cellStyle name="40% - Ênfase4 3 11 2" xfId="44374" xr:uid="{6AE926D1-64EC-4786-911D-0EBD014C4388}"/>
    <cellStyle name="40% - Ênfase4 3 12" xfId="15250" xr:uid="{4D523EE3-F663-49E8-9BBD-C24656B7D851}"/>
    <cellStyle name="40% - Ênfase4 3 13" xfId="5003" xr:uid="{30239F5E-044E-41BD-8EFF-05AA532E6591}"/>
    <cellStyle name="40% - Ênfase4 3 14" xfId="28102" xr:uid="{81041ACC-BEFD-444E-82F3-FC5B46FECF1F}"/>
    <cellStyle name="40% - Ênfase4 3 15" xfId="34146" xr:uid="{9DFC1BAF-8C6B-4A09-A2CB-76BCCD82626F}"/>
    <cellStyle name="40% - Ênfase4 3 2" xfId="141" xr:uid="{9FDA49F6-AAA1-431D-BB82-F8FA7398AE04}"/>
    <cellStyle name="40% - Ênfase4 3 2 10" xfId="25573" xr:uid="{5A171D0E-0F69-494F-9B55-1F683ECD1D75}"/>
    <cellStyle name="40% - Ênfase4 3 2 10 2" xfId="44468" xr:uid="{FEFE4A4C-8F6F-4DD9-BE4A-9E2BB2C6DB66}"/>
    <cellStyle name="40% - Ênfase4 3 2 11" xfId="15344" xr:uid="{C6740622-E179-49FF-830B-3CC3095875D7}"/>
    <cellStyle name="40% - Ênfase4 3 2 12" xfId="5100" xr:uid="{A965A16C-A553-4F3C-A101-ABEF4332C4E8}"/>
    <cellStyle name="40% - Ênfase4 3 2 13" xfId="28167" xr:uid="{52365629-D3BE-4993-8749-67F2E926A326}"/>
    <cellStyle name="40% - Ênfase4 3 2 14" xfId="34240" xr:uid="{968934B9-9E6C-4230-83DB-3337DBDBA669}"/>
    <cellStyle name="40% - Ênfase4 3 2 2" xfId="290" xr:uid="{737A3E87-9CA9-4AA8-B354-4843C9E67902}"/>
    <cellStyle name="40% - Ênfase4 3 2 2 10" xfId="34428" xr:uid="{70581D15-DCE6-45CD-B563-07E86F13C8CA}"/>
    <cellStyle name="40% - Ênfase4 3 2 2 2" xfId="590" xr:uid="{8F734F45-1864-44B8-97CE-D945DF43C004}"/>
    <cellStyle name="40% - Ênfase4 3 2 2 2 2" xfId="1211" xr:uid="{EBA87835-54CE-4E61-A1DE-486E5EECD5FA}"/>
    <cellStyle name="40% - Ênfase4 3 2 2 2 2 2" xfId="2448" xr:uid="{ECAAE01C-EAF4-47B8-9622-C404D20E250F}"/>
    <cellStyle name="40% - Ênfase4 3 2 2 2 2 2 2" xfId="4897" xr:uid="{56A5C8E9-E65A-485F-BAC3-6C27BC2D0FF9}"/>
    <cellStyle name="40% - Ênfase4 3 2 2 2 2 2 2 2" xfId="24877" xr:uid="{912760DF-2708-4C40-AB05-457F645E4C6C}"/>
    <cellStyle name="40% - Ênfase4 3 2 2 2 2 2 2 3" xfId="14647" xr:uid="{153AA6D5-E1BB-466D-850C-9BE2AEE1401A}"/>
    <cellStyle name="40% - Ênfase4 3 2 2 2 2 2 2 4" xfId="43772" xr:uid="{98B8FD6E-23D7-45C3-B2E2-28AB69210724}"/>
    <cellStyle name="40% - Ênfase4 3 2 2 2 2 2 3" xfId="19759" xr:uid="{15744513-FEAC-448C-ADD5-7CAF310B606A}"/>
    <cellStyle name="40% - Ênfase4 3 2 2 2 2 2 4" xfId="9529" xr:uid="{EA232D1E-4EC4-45B0-80D8-A32D46578E81}"/>
    <cellStyle name="40% - Ênfase4 3 2 2 2 2 2 5" xfId="30459" xr:uid="{449A3169-4D91-430B-8FF8-BE8A79368CED}"/>
    <cellStyle name="40% - Ênfase4 3 2 2 2 2 2 6" xfId="38654" xr:uid="{62744468-B3A2-4312-84A6-1772F38EE62F}"/>
    <cellStyle name="40% - Ênfase4 3 2 2 2 2 3" xfId="3666" xr:uid="{B09D413C-7C20-4F81-A2C0-1B315C2C943D}"/>
    <cellStyle name="40% - Ênfase4 3 2 2 2 2 3 2" xfId="22322" xr:uid="{AAA2F90C-F77A-4A51-BC14-98F65EB98405}"/>
    <cellStyle name="40% - Ênfase4 3 2 2 2 2 3 3" xfId="12092" xr:uid="{94AF3007-4C29-4DC1-991B-6EC4187C1829}"/>
    <cellStyle name="40% - Ênfase4 3 2 2 2 2 3 4" xfId="31918" xr:uid="{D4B5B9C5-760E-419A-B59B-3B5E6B00069F}"/>
    <cellStyle name="40% - Ênfase4 3 2 2 2 2 3 5" xfId="41217" xr:uid="{BFAAB36C-B931-46A3-9714-311C24930771}"/>
    <cellStyle name="40% - Ênfase4 3 2 2 2 2 4" xfId="27414" xr:uid="{DBD9084A-3835-4C1E-B104-391F89180B56}"/>
    <cellStyle name="40% - Ênfase4 3 2 2 2 2 4 2" xfId="33731" xr:uid="{F8DDCEB2-B008-422B-A330-CBBC9B6D6EA2}"/>
    <cellStyle name="40% - Ênfase4 3 2 2 2 2 4 3" xfId="46309" xr:uid="{7A600C31-693A-4A40-AECA-C8816CBF4211}"/>
    <cellStyle name="40% - Ênfase4 3 2 2 2 2 5" xfId="17185" xr:uid="{20D7E755-6EF8-4B82-8C56-85E6B14EE236}"/>
    <cellStyle name="40% - Ênfase4 3 2 2 2 2 6" xfId="6952" xr:uid="{90BE0E68-C93F-456B-9CE1-D3062386F3FF}"/>
    <cellStyle name="40% - Ênfase4 3 2 2 2 2 7" xfId="29229" xr:uid="{E0DC007D-6614-4921-951D-47EBB44B88BB}"/>
    <cellStyle name="40% - Ênfase4 3 2 2 2 2 8" xfId="36081" xr:uid="{A14DB602-E99C-4AEC-BE43-F9D377BC37CC}"/>
    <cellStyle name="40% - Ênfase4 3 2 2 2 3" xfId="1832" xr:uid="{1929526A-6853-4EB3-97FC-2CD6370E5E1A}"/>
    <cellStyle name="40% - Ênfase4 3 2 2 2 3 2" xfId="4282" xr:uid="{2CD19122-775B-4C5F-A556-8D93DD3CC3FC}"/>
    <cellStyle name="40% - Ênfase4 3 2 2 2 3 2 2" xfId="23600" xr:uid="{87231C9D-FA6B-48C0-ADCC-EC75EE75A3E0}"/>
    <cellStyle name="40% - Ênfase4 3 2 2 2 3 2 3" xfId="13370" xr:uid="{2D673104-C85D-4F3E-941D-005C5866DF13}"/>
    <cellStyle name="40% - Ênfase4 3 2 2 2 3 2 4" xfId="42495" xr:uid="{254754AE-4D9F-46EC-A620-2D0B7EFB4D10}"/>
    <cellStyle name="40% - Ênfase4 3 2 2 2 3 3" xfId="18482" xr:uid="{F493643B-E31C-474C-ACF6-BFEA738B700B}"/>
    <cellStyle name="40% - Ênfase4 3 2 2 2 3 4" xfId="8250" xr:uid="{AB2A3E07-69BA-4121-8F71-125AE25A4E78}"/>
    <cellStyle name="40% - Ênfase4 3 2 2 2 3 5" xfId="29844" xr:uid="{AB0E5BD4-3E58-415E-8E42-601C472BA2B8}"/>
    <cellStyle name="40% - Ênfase4 3 2 2 2 3 6" xfId="37377" xr:uid="{1F97015C-B5A5-401E-B1DA-2E9E37447B8D}"/>
    <cellStyle name="40% - Ênfase4 3 2 2 2 4" xfId="3051" xr:uid="{74189577-A12E-4D71-9A74-4C0CF08C351D}"/>
    <cellStyle name="40% - Ênfase4 3 2 2 2 4 2" xfId="21045" xr:uid="{6FC40AF8-8E15-48EE-B63F-EDBD112AE064}"/>
    <cellStyle name="40% - Ênfase4 3 2 2 2 4 3" xfId="10815" xr:uid="{494B0A01-295F-472D-B420-3CFA23B42FF4}"/>
    <cellStyle name="40% - Ênfase4 3 2 2 2 4 4" xfId="31220" xr:uid="{2E99D68E-7D39-42FC-A02D-9F583ACA63CA}"/>
    <cellStyle name="40% - Ênfase4 3 2 2 2 4 5" xfId="39940" xr:uid="{1E011C43-56F4-44D0-A022-C6FEF9DE7B64}"/>
    <cellStyle name="40% - Ênfase4 3 2 2 2 5" xfId="26137" xr:uid="{8D6F4B22-A98C-402F-8F87-DA56B261E208}"/>
    <cellStyle name="40% - Ênfase4 3 2 2 2 5 2" xfId="32907" xr:uid="{72BAC63F-D454-42DE-A4BE-1E05D77F80D0}"/>
    <cellStyle name="40% - Ênfase4 3 2 2 2 5 3" xfId="45032" xr:uid="{02D82487-1480-4C3D-B972-82122FB48AE8}"/>
    <cellStyle name="40% - Ênfase4 3 2 2 2 6" xfId="15908" xr:uid="{EBF45CBB-E75B-4A81-A6CB-D9E67D87EF35}"/>
    <cellStyle name="40% - Ênfase4 3 2 2 2 7" xfId="5670" xr:uid="{87E0ED20-BFC9-45FA-AABA-A566976F867F}"/>
    <cellStyle name="40% - Ênfase4 3 2 2 2 8" xfId="28614" xr:uid="{5E61A4D6-540F-4241-912F-F5F087332CEC}"/>
    <cellStyle name="40% - Ênfase4 3 2 2 2 9" xfId="34804" xr:uid="{728D5281-59CB-4C75-B9AC-D4A88CB3D953}"/>
    <cellStyle name="40% - Ênfase4 3 2 2 3" xfId="913" xr:uid="{A9F4C71F-B81E-4C24-BD3A-D9CB1C15CEA0}"/>
    <cellStyle name="40% - Ênfase4 3 2 2 3 2" xfId="2150" xr:uid="{610FA7F1-E54D-43DA-AF3D-16DA7582CFE1}"/>
    <cellStyle name="40% - Ênfase4 3 2 2 3 2 2" xfId="4599" xr:uid="{73BEE668-86DF-4F5C-8953-CF558521CFAC}"/>
    <cellStyle name="40% - Ênfase4 3 2 2 3 2 2 2" xfId="24501" xr:uid="{B5E5C992-576F-458E-83EF-D83C77B7363E}"/>
    <cellStyle name="40% - Ênfase4 3 2 2 3 2 2 3" xfId="14271" xr:uid="{9179B059-7769-4EAD-A098-8C175E6134B6}"/>
    <cellStyle name="40% - Ênfase4 3 2 2 3 2 2 4" xfId="43396" xr:uid="{18F6A0CD-A468-45CA-B3CF-34817326DCCC}"/>
    <cellStyle name="40% - Ênfase4 3 2 2 3 2 3" xfId="19383" xr:uid="{1B62082D-233A-45ED-A528-E53752F3C028}"/>
    <cellStyle name="40% - Ênfase4 3 2 2 3 2 4" xfId="9153" xr:uid="{0E6A8447-348A-46FB-AD06-E21A65A55647}"/>
    <cellStyle name="40% - Ênfase4 3 2 2 3 2 5" xfId="30161" xr:uid="{AD8E4C21-CCF5-4CD9-A9A8-3A9F1B074241}"/>
    <cellStyle name="40% - Ênfase4 3 2 2 3 2 6" xfId="38278" xr:uid="{D8DD1338-F0FB-435E-9717-D1343B70C130}"/>
    <cellStyle name="40% - Ênfase4 3 2 2 3 3" xfId="3368" xr:uid="{5000FDC1-7E8E-4738-BB76-C286B89E0C37}"/>
    <cellStyle name="40% - Ênfase4 3 2 2 3 3 2" xfId="21946" xr:uid="{AF2163C1-4747-4389-AD80-359428DCDBD0}"/>
    <cellStyle name="40% - Ênfase4 3 2 2 3 3 3" xfId="11716" xr:uid="{8FA552E8-5A93-4CE9-BEB4-89DEDDD1AB42}"/>
    <cellStyle name="40% - Ênfase4 3 2 2 3 3 4" xfId="32094" xr:uid="{B025F260-AAA0-4559-889F-7B48B91E116F}"/>
    <cellStyle name="40% - Ênfase4 3 2 2 3 3 5" xfId="40841" xr:uid="{6B7F0028-A392-4177-A612-C45ABA32EBA7}"/>
    <cellStyle name="40% - Ênfase4 3 2 2 3 4" xfId="27038" xr:uid="{100F6CC0-14B0-424F-BD7A-4A550C81448F}"/>
    <cellStyle name="40% - Ênfase4 3 2 2 3 4 2" xfId="33584" xr:uid="{1E07AB16-2B4C-4022-B47D-8820CCFE3D94}"/>
    <cellStyle name="40% - Ênfase4 3 2 2 3 4 3" xfId="45933" xr:uid="{56E8B071-9D53-4F46-9F8A-559B2264A6F1}"/>
    <cellStyle name="40% - Ênfase4 3 2 2 3 5" xfId="16809" xr:uid="{E2458FFA-919B-4B4A-8388-F85B1ECC9CAD}"/>
    <cellStyle name="40% - Ênfase4 3 2 2 3 6" xfId="6574" xr:uid="{826A7512-3BC6-426C-80A8-BED169DE8344}"/>
    <cellStyle name="40% - Ênfase4 3 2 2 3 7" xfId="28931" xr:uid="{FD2416D1-8161-4881-B92A-0A07090DB2D4}"/>
    <cellStyle name="40% - Ênfase4 3 2 2 3 8" xfId="35705" xr:uid="{26087615-04BD-431A-924C-A8FE3DE088FF}"/>
    <cellStyle name="40% - Ênfase4 3 2 2 4" xfId="1534" xr:uid="{5A19A728-AD2F-4C84-8C96-1146E3036C53}"/>
    <cellStyle name="40% - Ênfase4 3 2 2 4 2" xfId="3984" xr:uid="{757A2D6A-1576-41BD-BBA5-900F0779AD58}"/>
    <cellStyle name="40% - Ênfase4 3 2 2 4 2 2" xfId="23224" xr:uid="{60A66225-84DF-45BC-9C24-2B4979C4562C}"/>
    <cellStyle name="40% - Ênfase4 3 2 2 4 2 3" xfId="12994" xr:uid="{3A858B33-D565-4E93-B81B-9AD2947FD45C}"/>
    <cellStyle name="40% - Ênfase4 3 2 2 4 2 4" xfId="42119" xr:uid="{231C2289-5B64-4222-95B4-5758B96526CB}"/>
    <cellStyle name="40% - Ênfase4 3 2 2 4 3" xfId="18106" xr:uid="{BBAA4DC5-5AA0-4B47-80CA-01F123797024}"/>
    <cellStyle name="40% - Ênfase4 3 2 2 4 4" xfId="7874" xr:uid="{5FA4BC31-E235-4C78-A28F-5598A4777E8A}"/>
    <cellStyle name="40% - Ênfase4 3 2 2 4 5" xfId="29546" xr:uid="{629683EF-3830-48D8-9476-9466F9567532}"/>
    <cellStyle name="40% - Ênfase4 3 2 2 4 6" xfId="37001" xr:uid="{F1827D2E-C9A9-4CD1-BF55-818885BE7885}"/>
    <cellStyle name="40% - Ênfase4 3 2 2 5" xfId="2753" xr:uid="{0E38F21D-D0B4-4E6C-87E3-14968C0D274A}"/>
    <cellStyle name="40% - Ênfase4 3 2 2 5 2" xfId="20669" xr:uid="{1CF5FC67-F531-4458-A131-46BE6578187F}"/>
    <cellStyle name="40% - Ênfase4 3 2 2 5 3" xfId="10439" xr:uid="{73319361-8FD8-4107-B86A-24D9C7688588}"/>
    <cellStyle name="40% - Ênfase4 3 2 2 5 4" xfId="30844" xr:uid="{C366EBF1-DA24-485C-95A6-5A1FD85869E3}"/>
    <cellStyle name="40% - Ênfase4 3 2 2 5 5" xfId="39564" xr:uid="{17546708-8773-41D4-B987-60BBCB8CBE71}"/>
    <cellStyle name="40% - Ênfase4 3 2 2 6" xfId="25761" xr:uid="{79E1AEE7-2C96-4E0E-8954-1A5514468DDF}"/>
    <cellStyle name="40% - Ênfase4 3 2 2 6 2" xfId="32529" xr:uid="{1DAF6483-C74F-4AB2-8AFB-8E76E5F5E06C}"/>
    <cellStyle name="40% - Ênfase4 3 2 2 6 3" xfId="44656" xr:uid="{D448A156-143B-4D12-AAD0-2B3DD3A11D33}"/>
    <cellStyle name="40% - Ênfase4 3 2 2 7" xfId="15532" xr:uid="{23B46907-0EA2-440F-A514-1DBD1C2178D4}"/>
    <cellStyle name="40% - Ênfase4 3 2 2 8" xfId="5292" xr:uid="{A7586760-7341-4552-B947-EF7B85C7BE28}"/>
    <cellStyle name="40% - Ênfase4 3 2 2 9" xfId="28316" xr:uid="{0E82634C-DBC1-4C20-83AC-DC7469C7EE03}"/>
    <cellStyle name="40% - Ênfase4 3 2 3" xfId="441" xr:uid="{72ABBF72-A7BD-43BD-98D8-10FC8888747B}"/>
    <cellStyle name="40% - Ênfase4 3 2 3 2" xfId="1062" xr:uid="{415010BC-01D7-4035-8C0F-9F22756A9BA7}"/>
    <cellStyle name="40% - Ênfase4 3 2 3 2 2" xfId="2299" xr:uid="{362365B6-2C54-44F0-A5CC-E0F357520A56}"/>
    <cellStyle name="40% - Ênfase4 3 2 3 2 2 2" xfId="4748" xr:uid="{61F4EAD6-FD34-4B2F-BB8F-6E1FFA68FE26}"/>
    <cellStyle name="40% - Ênfase4 3 2 3 2 2 2 2" xfId="24689" xr:uid="{78E05FDA-BF49-4A35-ABB0-2754098D5317}"/>
    <cellStyle name="40% - Ênfase4 3 2 3 2 2 2 3" xfId="14459" xr:uid="{37B4B85E-C68E-4B9B-AF3E-6EE2ADE816C2}"/>
    <cellStyle name="40% - Ênfase4 3 2 3 2 2 2 4" xfId="43584" xr:uid="{B12B8B0E-581B-4585-A057-2A3277FCD53C}"/>
    <cellStyle name="40% - Ênfase4 3 2 3 2 2 3" xfId="19571" xr:uid="{CDAD6E89-743B-4332-95E6-FD779AF86274}"/>
    <cellStyle name="40% - Ênfase4 3 2 3 2 2 4" xfId="9341" xr:uid="{D4325F5B-5931-4E94-9578-EA94801E3EB2}"/>
    <cellStyle name="40% - Ênfase4 3 2 3 2 2 5" xfId="30310" xr:uid="{655B8C32-A588-44A1-98B9-B73ACF52AA83}"/>
    <cellStyle name="40% - Ênfase4 3 2 3 2 2 6" xfId="38466" xr:uid="{1E1DF036-28E9-4009-8034-48D453DE42CD}"/>
    <cellStyle name="40% - Ênfase4 3 2 3 2 3" xfId="3517" xr:uid="{EC9A10D3-6E09-40B1-8AEA-E6C87782B609}"/>
    <cellStyle name="40% - Ênfase4 3 2 3 2 3 2" xfId="22134" xr:uid="{2BBBF917-2A88-4B8C-8BE5-B2347AF49394}"/>
    <cellStyle name="40% - Ênfase4 3 2 3 2 3 3" xfId="11904" xr:uid="{5AC26C72-2C4A-4858-A2E8-9290C10D26D0}"/>
    <cellStyle name="40% - Ênfase4 3 2 3 2 3 4" xfId="31985" xr:uid="{F1C55BB7-EEF9-482C-A665-9054A30B80F4}"/>
    <cellStyle name="40% - Ênfase4 3 2 3 2 3 5" xfId="41029" xr:uid="{CD7ACCF7-A7BD-4E33-9310-4CAD7799D4EF}"/>
    <cellStyle name="40% - Ênfase4 3 2 3 2 4" xfId="27226" xr:uid="{45E8353D-081C-4C31-B078-E7A4A1CC236C}"/>
    <cellStyle name="40% - Ênfase4 3 2 3 2 4 2" xfId="33757" xr:uid="{91A4895C-A2FE-4478-BEC9-9B30D67F40D5}"/>
    <cellStyle name="40% - Ênfase4 3 2 3 2 4 3" xfId="46121" xr:uid="{2F29D364-C34E-4BE2-9D72-4DD2AC60AC6D}"/>
    <cellStyle name="40% - Ênfase4 3 2 3 2 5" xfId="16997" xr:uid="{1553FF09-F82B-4155-8D84-0B7B2CC0701F}"/>
    <cellStyle name="40% - Ênfase4 3 2 3 2 6" xfId="6764" xr:uid="{9B63FF82-869A-4E8B-A9C7-2866BB2F6AE5}"/>
    <cellStyle name="40% - Ênfase4 3 2 3 2 7" xfId="29080" xr:uid="{146A9511-98C7-4C03-98D1-B29E0F003C1B}"/>
    <cellStyle name="40% - Ênfase4 3 2 3 2 8" xfId="35893" xr:uid="{1918F957-B73B-406C-8E43-17DE47042719}"/>
    <cellStyle name="40% - Ênfase4 3 2 3 3" xfId="1683" xr:uid="{E91DCAFC-16A7-41E0-ABB3-214B942E77DB}"/>
    <cellStyle name="40% - Ênfase4 3 2 3 3 2" xfId="4133" xr:uid="{8AE2138E-3645-4C5D-9599-9C6B426AA4F4}"/>
    <cellStyle name="40% - Ênfase4 3 2 3 3 2 2" xfId="23412" xr:uid="{126CA68E-E893-473C-95AC-D5F0D7B3C640}"/>
    <cellStyle name="40% - Ênfase4 3 2 3 3 2 3" xfId="13182" xr:uid="{A6BEAF6E-F1CC-41A5-8A34-5A648EDF6C92}"/>
    <cellStyle name="40% - Ênfase4 3 2 3 3 2 4" xfId="42307" xr:uid="{8C116B03-3B2D-4EA0-9D4C-BC30B2B3061E}"/>
    <cellStyle name="40% - Ênfase4 3 2 3 3 3" xfId="18294" xr:uid="{DF6EB5C8-EB42-4695-BF1B-D0D5C42821A7}"/>
    <cellStyle name="40% - Ênfase4 3 2 3 3 4" xfId="8062" xr:uid="{7BB615F6-1663-4D2D-AA6D-39475BF8681A}"/>
    <cellStyle name="40% - Ênfase4 3 2 3 3 5" xfId="29695" xr:uid="{77D6FD53-7C32-45AB-AE9C-73C301A7BE83}"/>
    <cellStyle name="40% - Ênfase4 3 2 3 3 6" xfId="37189" xr:uid="{3BC44FE5-ED41-4E82-B451-63C7E95951A7}"/>
    <cellStyle name="40% - Ênfase4 3 2 3 4" xfId="2902" xr:uid="{50286EBE-DDF3-4FFD-913C-BDD02C89DCB5}"/>
    <cellStyle name="40% - Ênfase4 3 2 3 4 2" xfId="20857" xr:uid="{9CFEB5AD-A95D-433C-9F6C-41A6556CF2CA}"/>
    <cellStyle name="40% - Ênfase4 3 2 3 4 3" xfId="10627" xr:uid="{4782089D-E20B-4BDB-A2FA-53E4E9615337}"/>
    <cellStyle name="40% - Ênfase4 3 2 3 4 4" xfId="31032" xr:uid="{0309AE9D-8954-4463-9413-7BBF0346EB57}"/>
    <cellStyle name="40% - Ênfase4 3 2 3 4 5" xfId="39752" xr:uid="{3E5E4116-B3D3-480E-B9D4-77FEF7B761DF}"/>
    <cellStyle name="40% - Ênfase4 3 2 3 5" xfId="25949" xr:uid="{B7C27451-114B-405A-A5E4-71CCC625B592}"/>
    <cellStyle name="40% - Ênfase4 3 2 3 5 2" xfId="32719" xr:uid="{73A4D066-3266-442C-8FAD-B999F9B2DC32}"/>
    <cellStyle name="40% - Ênfase4 3 2 3 5 3" xfId="44844" xr:uid="{32D3FDBA-79B6-43FA-9FB6-E753570F0125}"/>
    <cellStyle name="40% - Ênfase4 3 2 3 6" xfId="15720" xr:uid="{A44042EF-AA34-4BD8-B24A-9798BC6C967D}"/>
    <cellStyle name="40% - Ênfase4 3 2 3 7" xfId="5482" xr:uid="{8C6A271B-18EF-429E-9971-5215FB2175E9}"/>
    <cellStyle name="40% - Ênfase4 3 2 3 8" xfId="28465" xr:uid="{B66C1512-DE54-4C8B-81A8-DED4F6C17119}"/>
    <cellStyle name="40% - Ênfase4 3 2 3 9" xfId="34616" xr:uid="{8F8361C4-49DF-429B-925F-49E06D61AE46}"/>
    <cellStyle name="40% - Ênfase4 3 2 4" xfId="764" xr:uid="{0DD84B1B-9852-4A8F-BE40-CDAD076F1362}"/>
    <cellStyle name="40% - Ênfase4 3 2 4 2" xfId="2001" xr:uid="{3D15DB81-18BE-422D-92C2-44E62ACCD31A}"/>
    <cellStyle name="40% - Ênfase4 3 2 4 2 2" xfId="4450" xr:uid="{DEB2B482-75AE-4B3A-A0C6-9E4A62934253}"/>
    <cellStyle name="40% - Ênfase4 3 2 4 2 2 2" xfId="14817" xr:uid="{C9429D7E-D986-4E1F-A5D4-584F3B92D899}"/>
    <cellStyle name="40% - Ênfase4 3 2 4 2 2 2 2" xfId="25047" xr:uid="{EC800CD0-1B44-4073-8D98-2D7CFC25E74A}"/>
    <cellStyle name="40% - Ênfase4 3 2 4 2 2 2 3" xfId="43942" xr:uid="{F191E8C1-7E39-4155-AC90-099503837281}"/>
    <cellStyle name="40% - Ênfase4 3 2 4 2 2 3" xfId="19929" xr:uid="{C740DEC3-57DF-4DDE-895E-ADDDB005C5EA}"/>
    <cellStyle name="40% - Ênfase4 3 2 4 2 2 4" xfId="9699" xr:uid="{BADE5201-C25A-4167-AA5A-AF5208DBF005}"/>
    <cellStyle name="40% - Ênfase4 3 2 4 2 2 5" xfId="38824" xr:uid="{87C6023E-D2E7-4602-9430-2CD3AA4B28C9}"/>
    <cellStyle name="40% - Ênfase4 3 2 4 2 3" xfId="12262" xr:uid="{12C4EACF-1220-4DC8-97A5-2615D302CD71}"/>
    <cellStyle name="40% - Ênfase4 3 2 4 2 3 2" xfId="22492" xr:uid="{0F01C958-9590-451B-9E14-094AF164D643}"/>
    <cellStyle name="40% - Ênfase4 3 2 4 2 3 3" xfId="41387" xr:uid="{D6ED955B-E9BB-420D-B7DE-A5A1AB119333}"/>
    <cellStyle name="40% - Ênfase4 3 2 4 2 4" xfId="27584" xr:uid="{192B4739-22C1-40B5-9908-46BEAB115562}"/>
    <cellStyle name="40% - Ênfase4 3 2 4 2 4 2" xfId="46479" xr:uid="{21F2B93E-271A-426E-B2A7-0521A20B451F}"/>
    <cellStyle name="40% - Ênfase4 3 2 4 2 5" xfId="17355" xr:uid="{9FE16D83-B4E9-4EB2-B813-4B76CF065D35}"/>
    <cellStyle name="40% - Ênfase4 3 2 4 2 6" xfId="7122" xr:uid="{D85F40E8-9EDB-4552-8C54-0E7B0130D9E2}"/>
    <cellStyle name="40% - Ênfase4 3 2 4 2 7" xfId="30012" xr:uid="{8428064C-62BD-47E7-9315-5E59586E13B4}"/>
    <cellStyle name="40% - Ênfase4 3 2 4 2 8" xfId="36251" xr:uid="{AF20CE83-7DCC-4F7D-8CD0-143F44C6AEB9}"/>
    <cellStyle name="40% - Ênfase4 3 2 4 3" xfId="3219" xr:uid="{9FB6FDAE-F6B7-424C-B784-BA77F9F9D867}"/>
    <cellStyle name="40% - Ênfase4 3 2 4 3 2" xfId="13540" xr:uid="{0CE32C8A-3584-4405-AF63-6710437A0DF9}"/>
    <cellStyle name="40% - Ênfase4 3 2 4 3 2 2" xfId="23770" xr:uid="{12905285-54D8-48A0-875C-37E37F859C26}"/>
    <cellStyle name="40% - Ênfase4 3 2 4 3 2 3" xfId="42665" xr:uid="{A4FCD827-A1F8-4013-9184-73B727A9341B}"/>
    <cellStyle name="40% - Ênfase4 3 2 4 3 3" xfId="18652" xr:uid="{3F87AA0F-802D-41DE-8DB6-B534356674D1}"/>
    <cellStyle name="40% - Ênfase4 3 2 4 3 4" xfId="8420" xr:uid="{48D2BAE6-D75D-424F-B815-3AD6187DF9D7}"/>
    <cellStyle name="40% - Ênfase4 3 2 4 3 5" xfId="31390" xr:uid="{91757CC5-605D-40EC-889D-25ECD0C655FB}"/>
    <cellStyle name="40% - Ênfase4 3 2 4 3 6" xfId="37547" xr:uid="{40AD5985-0F13-44A8-B79A-AE13F6F94558}"/>
    <cellStyle name="40% - Ênfase4 3 2 4 4" xfId="10985" xr:uid="{D3D00104-67AA-473F-AC48-E0D3B2CC2478}"/>
    <cellStyle name="40% - Ênfase4 3 2 4 4 2" xfId="21215" xr:uid="{FDC6237A-6F2E-4C39-AB19-681D77880033}"/>
    <cellStyle name="40% - Ênfase4 3 2 4 4 3" xfId="33077" xr:uid="{2B7EA6D2-A537-4468-906D-D13D27EB87E7}"/>
    <cellStyle name="40% - Ênfase4 3 2 4 4 4" xfId="40110" xr:uid="{B11F87BD-3404-45A7-8A70-81DAA09CF266}"/>
    <cellStyle name="40% - Ênfase4 3 2 4 5" xfId="26307" xr:uid="{11A86414-9810-4E0E-B919-DD800660297D}"/>
    <cellStyle name="40% - Ênfase4 3 2 4 5 2" xfId="45202" xr:uid="{C3831DAF-743D-4E4A-9383-4AE5CBDA3DDF}"/>
    <cellStyle name="40% - Ênfase4 3 2 4 6" xfId="16078" xr:uid="{A60BB5DC-7867-4196-96AA-C0C34F3D7126}"/>
    <cellStyle name="40% - Ênfase4 3 2 4 7" xfId="5840" xr:uid="{586F0707-4CCA-48B8-B6E6-A2FC57492AE4}"/>
    <cellStyle name="40% - Ênfase4 3 2 4 8" xfId="28782" xr:uid="{78BB7CAF-8CDB-43E6-863C-03A2D8A2ABAA}"/>
    <cellStyle name="40% - Ênfase4 3 2 4 9" xfId="34974" xr:uid="{6394D848-5749-45A2-B7C0-45462D85B1EA}"/>
    <cellStyle name="40% - Ênfase4 3 2 5" xfId="1385" xr:uid="{73583554-547E-4404-A2F1-50205DDFC3E7}"/>
    <cellStyle name="40% - Ênfase4 3 2 5 2" xfId="3835" xr:uid="{1B4431DD-A5E9-4B06-AF53-2ED808A08BA5}"/>
    <cellStyle name="40% - Ênfase4 3 2 5 2 2" xfId="9871" xr:uid="{046ED1D1-C912-42D0-8788-72AB0674337E}"/>
    <cellStyle name="40% - Ênfase4 3 2 5 2 2 2" xfId="14989" xr:uid="{34C5F92E-BF93-453B-8F33-4B300F55D0C2}"/>
    <cellStyle name="40% - Ênfase4 3 2 5 2 2 2 2" xfId="25219" xr:uid="{AFA6389E-89A8-4CD5-83B0-944F8E552AAB}"/>
    <cellStyle name="40% - Ênfase4 3 2 5 2 2 2 3" xfId="44114" xr:uid="{E7337695-6BA4-4C93-8BDC-687E45BC0744}"/>
    <cellStyle name="40% - Ênfase4 3 2 5 2 2 3" xfId="20101" xr:uid="{11B91C92-6B25-4D8F-91B4-2F4D207119DC}"/>
    <cellStyle name="40% - Ênfase4 3 2 5 2 2 4" xfId="38996" xr:uid="{5B1EF025-4AF8-4391-A523-C3A238800987}"/>
    <cellStyle name="40% - Ênfase4 3 2 5 2 3" xfId="12434" xr:uid="{34A09EE3-08A9-4287-818A-CF6607C9AA45}"/>
    <cellStyle name="40% - Ênfase4 3 2 5 2 3 2" xfId="22664" xr:uid="{F8998628-14EE-46BE-B726-927A68FD9D14}"/>
    <cellStyle name="40% - Ênfase4 3 2 5 2 3 3" xfId="41559" xr:uid="{E82EFC3A-4C8E-4675-B747-64CE1CA5C4B7}"/>
    <cellStyle name="40% - Ênfase4 3 2 5 2 4" xfId="27756" xr:uid="{F39D4CCC-515A-4A0C-9C4E-8BD141F295E8}"/>
    <cellStyle name="40% - Ênfase4 3 2 5 2 4 2" xfId="46651" xr:uid="{22FADDD8-9290-43B6-A065-23D7B4354754}"/>
    <cellStyle name="40% - Ênfase4 3 2 5 2 5" xfId="17527" xr:uid="{F110BAF0-21D1-42D6-B767-D6C16EA9D6A6}"/>
    <cellStyle name="40% - Ênfase4 3 2 5 2 6" xfId="7294" xr:uid="{4DB3ADB1-D6E0-446D-8B92-1F5549401033}"/>
    <cellStyle name="40% - Ênfase4 3 2 5 2 7" xfId="31562" xr:uid="{0148C140-6BE9-4724-A451-7440D42B9503}"/>
    <cellStyle name="40% - Ênfase4 3 2 5 2 8" xfId="36423" xr:uid="{D70F54CB-8164-4F09-895A-57884DE1C381}"/>
    <cellStyle name="40% - Ênfase4 3 2 5 3" xfId="8592" xr:uid="{DCEF52C4-4EF7-4FDF-A1F0-3C9F98E0BFE5}"/>
    <cellStyle name="40% - Ênfase4 3 2 5 3 2" xfId="13712" xr:uid="{6C492427-B196-4CFB-A667-303433350321}"/>
    <cellStyle name="40% - Ênfase4 3 2 5 3 2 2" xfId="23942" xr:uid="{36426BBD-3162-40D5-B255-02D143656BDF}"/>
    <cellStyle name="40% - Ênfase4 3 2 5 3 2 3" xfId="42837" xr:uid="{9D9EF1B8-BB16-4EF6-A32F-AD89A67AFC18}"/>
    <cellStyle name="40% - Ênfase4 3 2 5 3 3" xfId="18824" xr:uid="{FBAC6D09-A218-4AF0-B502-B0F3B8FF95BB}"/>
    <cellStyle name="40% - Ênfase4 3 2 5 3 4" xfId="33249" xr:uid="{5F55D1FE-9520-45EE-B8A6-06196BBD4CE0}"/>
    <cellStyle name="40% - Ênfase4 3 2 5 3 5" xfId="37719" xr:uid="{0103C410-F8DD-488A-8F77-4DCFE1E0C1CE}"/>
    <cellStyle name="40% - Ênfase4 3 2 5 4" xfId="11157" xr:uid="{6530D149-BF44-4E68-B30E-DE51768E1C56}"/>
    <cellStyle name="40% - Ênfase4 3 2 5 4 2" xfId="21387" xr:uid="{0A2BE29A-E2CF-4810-B7B0-82FD3FEDCA3C}"/>
    <cellStyle name="40% - Ênfase4 3 2 5 4 3" xfId="40282" xr:uid="{B5274DD1-E9B2-4009-A85C-139A2997C8F6}"/>
    <cellStyle name="40% - Ênfase4 3 2 5 5" xfId="26479" xr:uid="{54F69C23-3ED1-4253-A6F7-AD5D438DEE59}"/>
    <cellStyle name="40% - Ênfase4 3 2 5 5 2" xfId="45374" xr:uid="{51E1A5D7-B7D7-43A7-8646-652304562B86}"/>
    <cellStyle name="40% - Ênfase4 3 2 5 6" xfId="16250" xr:uid="{9566DE21-1F6F-4DF6-AED1-F0F64A9EEABA}"/>
    <cellStyle name="40% - Ênfase4 3 2 5 7" xfId="6012" xr:uid="{9532A4D2-2E91-465A-9E96-3E40F8FCD535}"/>
    <cellStyle name="40% - Ênfase4 3 2 5 8" xfId="29397" xr:uid="{50CD4D1C-F7E2-475D-9738-AC1DE2B50EB8}"/>
    <cellStyle name="40% - Ênfase4 3 2 5 9" xfId="35146" xr:uid="{64575AF8-BBD0-4818-BA85-C3B3F421CF4F}"/>
    <cellStyle name="40% - Ênfase4 3 2 6" xfId="2604" xr:uid="{83ECA9FB-F122-4441-9144-4341D4154247}"/>
    <cellStyle name="40% - Ênfase4 3 2 6 2" xfId="7468" xr:uid="{A970C3B9-CF51-4FD9-95E7-E9B3C968BFD5}"/>
    <cellStyle name="40% - Ênfase4 3 2 6 2 2" xfId="10045" xr:uid="{C519731A-05E2-4F73-9B78-67FF89D75A16}"/>
    <cellStyle name="40% - Ênfase4 3 2 6 2 2 2" xfId="15163" xr:uid="{5B337192-69B2-4273-898F-CA8881493AD6}"/>
    <cellStyle name="40% - Ênfase4 3 2 6 2 2 2 2" xfId="25393" xr:uid="{82FF5B3E-DA74-49BA-8AA6-D091F948B876}"/>
    <cellStyle name="40% - Ênfase4 3 2 6 2 2 2 3" xfId="44288" xr:uid="{CC7765E6-BAC3-41D5-AC76-0154E614331A}"/>
    <cellStyle name="40% - Ênfase4 3 2 6 2 2 3" xfId="20275" xr:uid="{477FFDB2-CC5D-4555-888F-F393842A932E}"/>
    <cellStyle name="40% - Ênfase4 3 2 6 2 2 4" xfId="39170" xr:uid="{8B7AD74D-BFA3-48CE-9753-84C4108AC759}"/>
    <cellStyle name="40% - Ênfase4 3 2 6 2 3" xfId="12608" xr:uid="{E358395F-49D7-4C30-AD97-52EA38FAFDE7}"/>
    <cellStyle name="40% - Ênfase4 3 2 6 2 3 2" xfId="22838" xr:uid="{59B73E10-A955-46BC-B951-AF11C7A6E5C6}"/>
    <cellStyle name="40% - Ênfase4 3 2 6 2 3 3" xfId="41733" xr:uid="{F5EBD601-4B3D-4206-894C-D29D4FF18BE5}"/>
    <cellStyle name="40% - Ênfase4 3 2 6 2 4" xfId="27930" xr:uid="{24EBF253-D3C9-4E5D-874E-AEFEB837746B}"/>
    <cellStyle name="40% - Ênfase4 3 2 6 2 4 2" xfId="46825" xr:uid="{69DE4319-89F1-4AF6-BFED-13774495F1C7}"/>
    <cellStyle name="40% - Ênfase4 3 2 6 2 5" xfId="17701" xr:uid="{62F0E9FB-405B-49E0-B249-7944D0D5C78B}"/>
    <cellStyle name="40% - Ênfase4 3 2 6 2 6" xfId="33423" xr:uid="{3FFA5BB0-EEA4-4887-B0BE-08187019FF08}"/>
    <cellStyle name="40% - Ênfase4 3 2 6 2 7" xfId="36597" xr:uid="{F7444B46-087E-435B-851E-3F65899BC7F4}"/>
    <cellStyle name="40% - Ênfase4 3 2 6 3" xfId="8766" xr:uid="{7B668D5D-A60F-420B-A771-ED36075FD794}"/>
    <cellStyle name="40% - Ênfase4 3 2 6 3 2" xfId="13886" xr:uid="{3F7A6EE3-2EE5-4A6E-85B7-07B01FD8FB98}"/>
    <cellStyle name="40% - Ênfase4 3 2 6 3 2 2" xfId="24116" xr:uid="{5E51C8F7-A61D-49E3-A8F6-7E0A01655B9F}"/>
    <cellStyle name="40% - Ênfase4 3 2 6 3 2 3" xfId="43011" xr:uid="{2D7C1FC4-B988-4CC0-8213-313C710AA98E}"/>
    <cellStyle name="40% - Ênfase4 3 2 6 3 3" xfId="18998" xr:uid="{27541D8D-2048-4E54-A4A8-72C27B11137A}"/>
    <cellStyle name="40% - Ênfase4 3 2 6 3 4" xfId="37893" xr:uid="{0D7D2713-DC55-4DF4-9479-5B5F920718F5}"/>
    <cellStyle name="40% - Ênfase4 3 2 6 4" xfId="11331" xr:uid="{FFEB188E-4081-4F42-AEA5-E552D9296878}"/>
    <cellStyle name="40% - Ênfase4 3 2 6 4 2" xfId="21561" xr:uid="{D9BA07C5-6A0F-4340-B897-D46FA4D175D4}"/>
    <cellStyle name="40% - Ênfase4 3 2 6 4 3" xfId="40456" xr:uid="{CD77C8B0-A408-4916-807C-DCC4530F55B3}"/>
    <cellStyle name="40% - Ênfase4 3 2 6 5" xfId="26653" xr:uid="{2EAE46AE-DAD5-468D-90A4-190F0C4470F9}"/>
    <cellStyle name="40% - Ênfase4 3 2 6 5 2" xfId="45548" xr:uid="{62B0F0B0-FFCE-45E2-AF79-A8EB96C8EBD1}"/>
    <cellStyle name="40% - Ênfase4 3 2 6 6" xfId="16424" xr:uid="{AF91D21A-FD41-484B-B559-2DBDCBCFDBD6}"/>
    <cellStyle name="40% - Ênfase4 3 2 6 7" xfId="6186" xr:uid="{AF70B7E1-D945-41A3-9379-C1DF935DE04F}"/>
    <cellStyle name="40% - Ênfase4 3 2 6 8" xfId="31736" xr:uid="{52392004-A39B-4288-8A02-EAC006DC32D8}"/>
    <cellStyle name="40% - Ênfase4 3 2 6 9" xfId="35320" xr:uid="{4174BAD3-7A9F-4AB6-8CA2-919B0AA5E544}"/>
    <cellStyle name="40% - Ênfase4 3 2 7" xfId="6386" xr:uid="{D6DDCEE7-AB54-4A60-964F-B77DE2267500}"/>
    <cellStyle name="40% - Ênfase4 3 2 7 2" xfId="8965" xr:uid="{65601F1F-0159-4452-900D-C1825204D535}"/>
    <cellStyle name="40% - Ênfase4 3 2 7 2 2" xfId="14083" xr:uid="{57E51BE9-79EC-4C40-8110-2D37DFC96BC8}"/>
    <cellStyle name="40% - Ênfase4 3 2 7 2 2 2" xfId="24313" xr:uid="{EF1D3837-499E-41E4-A0E2-9651EF06119F}"/>
    <cellStyle name="40% - Ênfase4 3 2 7 2 2 3" xfId="43208" xr:uid="{589EA97B-6377-4861-9CF1-1B1C4E7E71FC}"/>
    <cellStyle name="40% - Ênfase4 3 2 7 2 3" xfId="19195" xr:uid="{9AE291E2-7CCA-4A95-997E-95CB327A09A9}"/>
    <cellStyle name="40% - Ênfase4 3 2 7 2 4" xfId="38090" xr:uid="{2F809C5D-23BF-4BE4-AE9F-701D7519BF00}"/>
    <cellStyle name="40% - Ênfase4 3 2 7 3" xfId="11528" xr:uid="{35702A8B-181C-43CF-B3C4-FD52B33E5457}"/>
    <cellStyle name="40% - Ênfase4 3 2 7 3 2" xfId="21758" xr:uid="{BEC72E50-FB9A-4606-8482-B2777D74684C}"/>
    <cellStyle name="40% - Ênfase4 3 2 7 3 3" xfId="40653" xr:uid="{84379DC1-1CE2-429B-8EB2-F070880F8BC7}"/>
    <cellStyle name="40% - Ênfase4 3 2 7 4" xfId="26850" xr:uid="{11495985-25B8-4664-9BEC-4169921CA602}"/>
    <cellStyle name="40% - Ênfase4 3 2 7 4 2" xfId="45745" xr:uid="{87B5F570-4667-4BB2-BD30-0309FF97DEFC}"/>
    <cellStyle name="40% - Ênfase4 3 2 7 5" xfId="16621" xr:uid="{B9397BF7-70BC-4351-97B0-3757D77CC638}"/>
    <cellStyle name="40% - Ênfase4 3 2 7 6" xfId="30654" xr:uid="{E14D9C45-0739-4FCA-AF8E-0DF07736A36B}"/>
    <cellStyle name="40% - Ênfase4 3 2 7 7" xfId="35517" xr:uid="{02628BFA-C255-49A0-9FFF-4ED93CBB3420}"/>
    <cellStyle name="40% - Ênfase4 3 2 8" xfId="7686" xr:uid="{8EA17206-FCB0-491B-9738-678BADD251C7}"/>
    <cellStyle name="40% - Ênfase4 3 2 8 2" xfId="12806" xr:uid="{68BE0F02-3761-4C05-A493-E38F60E9B8A2}"/>
    <cellStyle name="40% - Ênfase4 3 2 8 2 2" xfId="23036" xr:uid="{405C3ECD-C9FC-42F3-8817-0BE170B2FBD2}"/>
    <cellStyle name="40% - Ênfase4 3 2 8 2 3" xfId="41931" xr:uid="{C1FB2EE4-4542-4AB3-A3FD-7D9012B3A2F4}"/>
    <cellStyle name="40% - Ênfase4 3 2 8 3" xfId="17918" xr:uid="{5F991EE6-7F67-4CD9-9CF3-A7D85D1F59DE}"/>
    <cellStyle name="40% - Ênfase4 3 2 8 4" xfId="32340" xr:uid="{03A0F266-4A3E-4962-9064-8518655F975B}"/>
    <cellStyle name="40% - Ênfase4 3 2 8 5" xfId="36813" xr:uid="{272945DE-BEB8-47BB-B05E-78DBC0EAF7B4}"/>
    <cellStyle name="40% - Ênfase4 3 2 9" xfId="10251" xr:uid="{863E5D25-E40F-4664-9F68-9E57E7B8968B}"/>
    <cellStyle name="40% - Ênfase4 3 2 9 2" xfId="20481" xr:uid="{80FB9A8A-1278-4488-B94E-658739C136F3}"/>
    <cellStyle name="40% - Ênfase4 3 2 9 3" xfId="39376" xr:uid="{2D943E83-EA27-4994-A0F4-845D66EE77F0}"/>
    <cellStyle name="40% - Ênfase4 3 3" xfId="225" xr:uid="{0E43EB75-53D6-4D5F-9371-8EF01048AD9D}"/>
    <cellStyle name="40% - Ênfase4 3 3 10" xfId="34334" xr:uid="{AE47CB4E-070E-4466-8339-002475373C09}"/>
    <cellStyle name="40% - Ênfase4 3 3 2" xfId="525" xr:uid="{4ABCE0F4-E1D6-4DA8-9E4A-9121AFBC4B38}"/>
    <cellStyle name="40% - Ênfase4 3 3 2 2" xfId="1146" xr:uid="{76CDB4B8-935D-4A2A-9568-EBFF176538DC}"/>
    <cellStyle name="40% - Ênfase4 3 3 2 2 2" xfId="2383" xr:uid="{17EC0C77-CAC8-44A9-811D-2369BEB633EE}"/>
    <cellStyle name="40% - Ênfase4 3 3 2 2 2 2" xfId="4832" xr:uid="{02DC21E7-A6B3-4727-BE59-EC21D9C02BA4}"/>
    <cellStyle name="40% - Ênfase4 3 3 2 2 2 2 2" xfId="24783" xr:uid="{39183ABD-264F-432C-9C45-B1740DA5A69A}"/>
    <cellStyle name="40% - Ênfase4 3 3 2 2 2 2 3" xfId="14553" xr:uid="{8ED2BD98-FA5C-4BD1-B3DF-92BE852BCDFA}"/>
    <cellStyle name="40% - Ênfase4 3 3 2 2 2 2 4" xfId="43678" xr:uid="{9682ED15-7B29-4668-8CF2-74FE94D8566E}"/>
    <cellStyle name="40% - Ênfase4 3 3 2 2 2 3" xfId="19665" xr:uid="{84CD0B2A-25E4-4FEA-BD50-4AF9AC9D8F63}"/>
    <cellStyle name="40% - Ênfase4 3 3 2 2 2 4" xfId="9435" xr:uid="{BFAC8190-77FF-43A4-9586-94EE6A445E00}"/>
    <cellStyle name="40% - Ênfase4 3 3 2 2 2 5" xfId="30394" xr:uid="{1E648715-153F-48CA-8EF6-74C26F2EEC00}"/>
    <cellStyle name="40% - Ênfase4 3 3 2 2 2 6" xfId="38560" xr:uid="{40803034-2AED-43CA-85E5-F13D30E36F0B}"/>
    <cellStyle name="40% - Ênfase4 3 3 2 2 3" xfId="3601" xr:uid="{44701FF0-7C98-4F2D-8AB3-6534059C688A}"/>
    <cellStyle name="40% - Ênfase4 3 3 2 2 3 2" xfId="22228" xr:uid="{AF413395-45B9-4435-8F95-0F1E3BF28756}"/>
    <cellStyle name="40% - Ênfase4 3 3 2 2 3 3" xfId="11998" xr:uid="{8D6484D4-5C26-4E66-97EB-F63B83C791CF}"/>
    <cellStyle name="40% - Ênfase4 3 3 2 2 3 4" xfId="30509" xr:uid="{174D580A-1A04-4339-9D21-F8BBD59DEC76}"/>
    <cellStyle name="40% - Ênfase4 3 3 2 2 3 5" xfId="41123" xr:uid="{B9CB6BD5-B410-429F-AD53-07E3EC9E6C68}"/>
    <cellStyle name="40% - Ênfase4 3 3 2 2 4" xfId="27320" xr:uid="{0B2F6B25-8F56-452B-AD9D-D085E1459432}"/>
    <cellStyle name="40% - Ênfase4 3 3 2 2 4 2" xfId="33570" xr:uid="{BBFF9B0F-C94D-42C2-99F9-74A2541E1C20}"/>
    <cellStyle name="40% - Ênfase4 3 3 2 2 4 3" xfId="46215" xr:uid="{F276D7ED-4628-4A21-8359-533CDB793420}"/>
    <cellStyle name="40% - Ênfase4 3 3 2 2 5" xfId="17091" xr:uid="{BCBA1999-9D9A-44A2-950E-CD43B282566D}"/>
    <cellStyle name="40% - Ênfase4 3 3 2 2 6" xfId="6858" xr:uid="{4A7E4A7B-DEA0-4430-865C-3F33F4E9FE6C}"/>
    <cellStyle name="40% - Ênfase4 3 3 2 2 7" xfId="29164" xr:uid="{B9BBA9EF-91ED-468D-994A-48F5BB808AFF}"/>
    <cellStyle name="40% - Ênfase4 3 3 2 2 8" xfId="35987" xr:uid="{208A8D8E-7354-4E27-8FAC-8F8262A6FAC2}"/>
    <cellStyle name="40% - Ênfase4 3 3 2 3" xfId="1767" xr:uid="{EC2AD8DF-49C9-4B4C-B56B-8CBEE95121C9}"/>
    <cellStyle name="40% - Ênfase4 3 3 2 3 2" xfId="4217" xr:uid="{D704F86B-17DB-42FE-80C6-1029143FBB09}"/>
    <cellStyle name="40% - Ênfase4 3 3 2 3 2 2" xfId="23506" xr:uid="{56CD717B-4AED-478D-8DF4-847A0235F4C7}"/>
    <cellStyle name="40% - Ênfase4 3 3 2 3 2 3" xfId="13276" xr:uid="{CA00243F-A37E-4594-BD29-48DBE4775981}"/>
    <cellStyle name="40% - Ênfase4 3 3 2 3 2 4" xfId="42401" xr:uid="{00DA3A98-07C7-45EF-A209-58B5FA475E2E}"/>
    <cellStyle name="40% - Ênfase4 3 3 2 3 3" xfId="18388" xr:uid="{388E5C70-46BC-43AD-9B36-DDAABBACB427}"/>
    <cellStyle name="40% - Ênfase4 3 3 2 3 4" xfId="8156" xr:uid="{307891EA-6CD5-4E2D-B1FC-C2BBF72BD35C}"/>
    <cellStyle name="40% - Ênfase4 3 3 2 3 5" xfId="29779" xr:uid="{498ED5A7-033E-4811-ADC1-7EC34130251F}"/>
    <cellStyle name="40% - Ênfase4 3 3 2 3 6" xfId="37283" xr:uid="{C586B409-9D2F-485C-AEA4-285E0098B56C}"/>
    <cellStyle name="40% - Ênfase4 3 3 2 4" xfId="2986" xr:uid="{80A715F2-4843-44BF-8DB6-3C8719EFC536}"/>
    <cellStyle name="40% - Ênfase4 3 3 2 4 2" xfId="20951" xr:uid="{6661BF6E-67FD-48C3-9DFB-D7C4810A72FC}"/>
    <cellStyle name="40% - Ênfase4 3 3 2 4 3" xfId="10721" xr:uid="{F1B51614-593A-43A8-9FCA-59CD9F0710DB}"/>
    <cellStyle name="40% - Ênfase4 3 3 2 4 4" xfId="31126" xr:uid="{D02BF8FD-6B40-49A7-BFBD-039B7D5B9202}"/>
    <cellStyle name="40% - Ênfase4 3 3 2 4 5" xfId="39846" xr:uid="{E784E459-3273-412F-8A77-592A1FA641FF}"/>
    <cellStyle name="40% - Ênfase4 3 3 2 5" xfId="26043" xr:uid="{1975E2D1-AE19-44B1-82B6-6307D461E101}"/>
    <cellStyle name="40% - Ênfase4 3 3 2 5 2" xfId="32813" xr:uid="{4E54AF60-A52F-4ABC-AC35-272860FCCAF3}"/>
    <cellStyle name="40% - Ênfase4 3 3 2 5 3" xfId="44938" xr:uid="{767A26D9-E598-4CF3-883D-B97817987A39}"/>
    <cellStyle name="40% - Ênfase4 3 3 2 6" xfId="15814" xr:uid="{52D65176-4A9F-4649-B443-B9146F03C4DB}"/>
    <cellStyle name="40% - Ênfase4 3 3 2 7" xfId="5576" xr:uid="{689049DF-BF13-406C-9EE9-CC6A0350030E}"/>
    <cellStyle name="40% - Ênfase4 3 3 2 8" xfId="28549" xr:uid="{96672F63-C4C8-4E7F-BD99-B47500E12A4E}"/>
    <cellStyle name="40% - Ênfase4 3 3 2 9" xfId="34710" xr:uid="{63708893-BDBB-44FC-888D-A249710F8B83}"/>
    <cellStyle name="40% - Ênfase4 3 3 3" xfId="848" xr:uid="{4907D06D-4351-4EC2-8CF0-60FE8989C355}"/>
    <cellStyle name="40% - Ênfase4 3 3 3 2" xfId="2085" xr:uid="{D49F1610-2E92-42A7-9C74-FDE4E5A2B927}"/>
    <cellStyle name="40% - Ênfase4 3 3 3 2 2" xfId="4534" xr:uid="{3E47BE24-3653-42FE-9786-DD9D0DFEE762}"/>
    <cellStyle name="40% - Ênfase4 3 3 3 2 2 2" xfId="24407" xr:uid="{F9B5A145-18CF-4B57-A94C-F61B5F457058}"/>
    <cellStyle name="40% - Ênfase4 3 3 3 2 2 3" xfId="14177" xr:uid="{218FB34E-5308-43F7-BAB9-AE9F940E2EEA}"/>
    <cellStyle name="40% - Ênfase4 3 3 3 2 2 4" xfId="43302" xr:uid="{BE30E7C1-BA07-43DE-8093-B23A55EB2B73}"/>
    <cellStyle name="40% - Ênfase4 3 3 3 2 3" xfId="19289" xr:uid="{A196D451-C750-41CA-A10C-8801605B1C75}"/>
    <cellStyle name="40% - Ênfase4 3 3 3 2 4" xfId="9059" xr:uid="{91D9F200-D6CD-4BF7-BE85-00E24BEECDD5}"/>
    <cellStyle name="40% - Ênfase4 3 3 3 2 5" xfId="30096" xr:uid="{38091FC2-FD86-4A38-9858-A9C693484ED7}"/>
    <cellStyle name="40% - Ênfase4 3 3 3 2 6" xfId="38184" xr:uid="{B9820F24-322B-4F94-95C9-099443699AF1}"/>
    <cellStyle name="40% - Ênfase4 3 3 3 3" xfId="3303" xr:uid="{30157B58-E592-4D68-80A2-69E52D4C24F2}"/>
    <cellStyle name="40% - Ênfase4 3 3 3 3 2" xfId="21852" xr:uid="{C74F2368-92B0-4BD0-B7E1-6BC358AC0350}"/>
    <cellStyle name="40% - Ênfase4 3 3 3 3 3" xfId="11622" xr:uid="{1BDF5037-2287-473A-BC68-98E351EB9200}"/>
    <cellStyle name="40% - Ênfase4 3 3 3 3 4" xfId="32141" xr:uid="{8B7BA45C-E1F1-46BD-85F0-BF5A47598B26}"/>
    <cellStyle name="40% - Ênfase4 3 3 3 3 5" xfId="40747" xr:uid="{545CA070-5D4D-46F7-B6EF-CE0EA0CD4F3E}"/>
    <cellStyle name="40% - Ênfase4 3 3 3 4" xfId="26944" xr:uid="{A481C052-E552-44B4-9674-568D3D4EE230}"/>
    <cellStyle name="40% - Ênfase4 3 3 3 4 2" xfId="33860" xr:uid="{7131C78B-F26F-4945-8305-B2A0FEC5E6B6}"/>
    <cellStyle name="40% - Ênfase4 3 3 3 4 3" xfId="45839" xr:uid="{21ED3841-9856-4E71-9014-C3086EB21A72}"/>
    <cellStyle name="40% - Ênfase4 3 3 3 5" xfId="16715" xr:uid="{DFA441E2-8A69-4365-9C35-D13E876F9806}"/>
    <cellStyle name="40% - Ênfase4 3 3 3 6" xfId="6480" xr:uid="{46D75E23-8E48-438B-9A64-22A9D2F86356}"/>
    <cellStyle name="40% - Ênfase4 3 3 3 7" xfId="28866" xr:uid="{1689F6E6-E879-4E31-8558-D84B39DAD533}"/>
    <cellStyle name="40% - Ênfase4 3 3 3 8" xfId="35611" xr:uid="{91D386D6-B6F9-47D2-8B40-AFEEDB953D75}"/>
    <cellStyle name="40% - Ênfase4 3 3 4" xfId="1469" xr:uid="{E8B29EE7-4FFD-43DB-8308-C7441029512B}"/>
    <cellStyle name="40% - Ênfase4 3 3 4 2" xfId="3919" xr:uid="{F16C0370-F564-4B28-A9C9-84E79F65D2A7}"/>
    <cellStyle name="40% - Ênfase4 3 3 4 2 2" xfId="23130" xr:uid="{A9826A52-40AE-45B3-B491-6A859446DB47}"/>
    <cellStyle name="40% - Ênfase4 3 3 4 2 3" xfId="12900" xr:uid="{8C5036A0-D806-47F6-9274-8B1F17AC248D}"/>
    <cellStyle name="40% - Ênfase4 3 3 4 2 4" xfId="42025" xr:uid="{D2D24A70-949E-4566-ADA1-A893CC6945C2}"/>
    <cellStyle name="40% - Ênfase4 3 3 4 3" xfId="18012" xr:uid="{3ED03C1A-A5E0-438D-8F13-7DE89F99674F}"/>
    <cellStyle name="40% - Ênfase4 3 3 4 4" xfId="7780" xr:uid="{274C86ED-E7B4-47B2-A98E-68FBEACC128E}"/>
    <cellStyle name="40% - Ênfase4 3 3 4 5" xfId="29481" xr:uid="{A6E6DAE0-3493-4B1A-87D0-B3160E92D11A}"/>
    <cellStyle name="40% - Ênfase4 3 3 4 6" xfId="36907" xr:uid="{31A736E4-8C71-4451-86C4-FA15EAFC052A}"/>
    <cellStyle name="40% - Ênfase4 3 3 5" xfId="2688" xr:uid="{F969217B-302F-4CC7-B138-557D03529CD7}"/>
    <cellStyle name="40% - Ênfase4 3 3 5 2" xfId="20575" xr:uid="{FC501F2D-4862-47AC-AF92-0EB1D83DD1B0}"/>
    <cellStyle name="40% - Ênfase4 3 3 5 3" xfId="10345" xr:uid="{C3F3E47D-9081-48E3-9024-172586ED06ED}"/>
    <cellStyle name="40% - Ênfase4 3 3 5 4" xfId="30750" xr:uid="{9B678C8A-8BC7-48EE-8B10-7B3116A355AA}"/>
    <cellStyle name="40% - Ênfase4 3 3 5 5" xfId="39470" xr:uid="{2657C022-ABD6-4C06-9ECC-CE638770D27B}"/>
    <cellStyle name="40% - Ênfase4 3 3 6" xfId="25667" xr:uid="{5586ECD4-8FE4-4D2D-9424-C130B3FFA3A2}"/>
    <cellStyle name="40% - Ênfase4 3 3 6 2" xfId="32434" xr:uid="{51E8239B-75A6-496F-B39C-334C3ECEC75D}"/>
    <cellStyle name="40% - Ênfase4 3 3 6 3" xfId="44562" xr:uid="{57C54741-1C96-44C5-AC0B-DBC329ADD8FE}"/>
    <cellStyle name="40% - Ênfase4 3 3 7" xfId="15438" xr:uid="{CF7E6C7F-1E5E-4F77-B5FB-99559F8E5211}"/>
    <cellStyle name="40% - Ênfase4 3 3 8" xfId="5196" xr:uid="{8F5BBAD0-94AF-4DE8-8640-255BFDD46B44}"/>
    <cellStyle name="40% - Ênfase4 3 3 9" xfId="28251" xr:uid="{C0216895-A8E0-4F2C-8A9C-6501AC92CFFB}"/>
    <cellStyle name="40% - Ênfase4 3 4" xfId="376" xr:uid="{9EBDA9A3-2E54-442D-9A9F-706167E48150}"/>
    <cellStyle name="40% - Ênfase4 3 4 2" xfId="997" xr:uid="{8FB412B9-E505-49F2-9939-BB008D8303E4}"/>
    <cellStyle name="40% - Ênfase4 3 4 2 2" xfId="2234" xr:uid="{A8A97EB6-34FC-451A-8BD7-A5545B59503E}"/>
    <cellStyle name="40% - Ênfase4 3 4 2 2 2" xfId="4683" xr:uid="{620B16CE-9FD5-4DAC-AEC8-3D7FC21460F9}"/>
    <cellStyle name="40% - Ênfase4 3 4 2 2 2 2" xfId="24595" xr:uid="{719BA9B8-3073-4388-86D9-D96365C313CD}"/>
    <cellStyle name="40% - Ênfase4 3 4 2 2 2 3" xfId="14365" xr:uid="{54683E13-07ED-4AC4-83C2-6EEBB91461F6}"/>
    <cellStyle name="40% - Ênfase4 3 4 2 2 2 4" xfId="43490" xr:uid="{50CB729E-B78F-4A12-84FC-ACD2D74F46B9}"/>
    <cellStyle name="40% - Ênfase4 3 4 2 2 3" xfId="19477" xr:uid="{3A93F2AD-CC65-4E0C-A655-3A0E4D354BFC}"/>
    <cellStyle name="40% - Ênfase4 3 4 2 2 4" xfId="9247" xr:uid="{25CE5873-6DC1-4D3B-A355-244EDF6F30CF}"/>
    <cellStyle name="40% - Ênfase4 3 4 2 2 5" xfId="30245" xr:uid="{99E85E84-AC47-4703-A523-6725C0E675F2}"/>
    <cellStyle name="40% - Ênfase4 3 4 2 2 6" xfId="38372" xr:uid="{DA91038C-8A61-4038-B6CA-6BEF07EC8383}"/>
    <cellStyle name="40% - Ênfase4 3 4 2 3" xfId="3452" xr:uid="{727C1A1F-14A8-4994-BDAE-7CABE0702C65}"/>
    <cellStyle name="40% - Ênfase4 3 4 2 3 2" xfId="22040" xr:uid="{A158327B-E09A-463D-B8FF-46E83E9F7D21}"/>
    <cellStyle name="40% - Ênfase4 3 4 2 3 3" xfId="11810" xr:uid="{2AF1279B-162D-4A8D-86A4-B61A09A2B559}"/>
    <cellStyle name="40% - Ênfase4 3 4 2 3 4" xfId="31906" xr:uid="{BCD8513C-A142-4726-AE07-EB504E66BFFA}"/>
    <cellStyle name="40% - Ênfase4 3 4 2 3 5" xfId="40935" xr:uid="{B96C8006-6F08-495A-A639-9E0C7CFFC6B6}"/>
    <cellStyle name="40% - Ênfase4 3 4 2 4" xfId="27132" xr:uid="{90FE8655-A330-41DF-BDCA-9253C6CC11CD}"/>
    <cellStyle name="40% - Ênfase4 3 4 2 4 2" xfId="33834" xr:uid="{0F10AA1C-1387-4C95-B189-08A3CC7B6AC1}"/>
    <cellStyle name="40% - Ênfase4 3 4 2 4 3" xfId="46027" xr:uid="{B23059C3-E805-4EA1-8FAB-2C1EE262EB39}"/>
    <cellStyle name="40% - Ênfase4 3 4 2 5" xfId="16903" xr:uid="{83659919-10FD-46FA-B7A2-EBAD71760290}"/>
    <cellStyle name="40% - Ênfase4 3 4 2 6" xfId="6670" xr:uid="{D58ECC5E-93E6-48AB-B79C-16C0799EBD8B}"/>
    <cellStyle name="40% - Ênfase4 3 4 2 7" xfId="29015" xr:uid="{242162B8-012B-401B-BD72-1B802475FFEE}"/>
    <cellStyle name="40% - Ênfase4 3 4 2 8" xfId="35799" xr:uid="{EC4B05F8-6AC4-4FF4-AC47-634810B8225C}"/>
    <cellStyle name="40% - Ênfase4 3 4 3" xfId="1618" xr:uid="{B87A79FD-B17F-4CA6-AE32-7E442B918867}"/>
    <cellStyle name="40% - Ênfase4 3 4 3 2" xfId="4068" xr:uid="{D76B8E07-FB70-4A28-AA23-A6BEE9F768C5}"/>
    <cellStyle name="40% - Ênfase4 3 4 3 2 2" xfId="23318" xr:uid="{8643648A-A965-4BC6-A24B-E092D176EA0D}"/>
    <cellStyle name="40% - Ênfase4 3 4 3 2 3" xfId="13088" xr:uid="{5C6F400A-A45A-4645-88EE-71993842C657}"/>
    <cellStyle name="40% - Ênfase4 3 4 3 2 4" xfId="42213" xr:uid="{C4C249CB-5A6A-4051-88C7-7751F50DF0C7}"/>
    <cellStyle name="40% - Ênfase4 3 4 3 3" xfId="18200" xr:uid="{37F068BC-285F-4FFD-9344-333FBF033A1F}"/>
    <cellStyle name="40% - Ênfase4 3 4 3 4" xfId="7968" xr:uid="{B6A9D6A5-46B3-4373-BFC1-E7AC0D9030D0}"/>
    <cellStyle name="40% - Ênfase4 3 4 3 5" xfId="29630" xr:uid="{CAC27594-D7E7-4866-96A4-C66B6F6147CC}"/>
    <cellStyle name="40% - Ênfase4 3 4 3 6" xfId="37095" xr:uid="{050C5E59-532E-4A85-A8BD-67C3B7DE0818}"/>
    <cellStyle name="40% - Ênfase4 3 4 4" xfId="2837" xr:uid="{2FC1D36D-4F05-4219-9754-9FE8F629B9E4}"/>
    <cellStyle name="40% - Ênfase4 3 4 4 2" xfId="20763" xr:uid="{7117963E-FA75-4F0F-8FA8-E99969427A2B}"/>
    <cellStyle name="40% - Ênfase4 3 4 4 3" xfId="10533" xr:uid="{7092A98E-D419-48CE-8BF3-47959D8203B4}"/>
    <cellStyle name="40% - Ênfase4 3 4 4 4" xfId="30938" xr:uid="{F4BBA7F6-A9CD-471B-911A-964A5D01CF81}"/>
    <cellStyle name="40% - Ênfase4 3 4 4 5" xfId="39658" xr:uid="{9D34F008-6ACA-4261-A6D8-F63D566EB7C2}"/>
    <cellStyle name="40% - Ênfase4 3 4 5" xfId="25855" xr:uid="{AA600E60-1376-4851-8402-4B6CFA828269}"/>
    <cellStyle name="40% - Ênfase4 3 4 5 2" xfId="32625" xr:uid="{56EBD5C5-D4C7-4B3F-AA9B-387EAF50C5A7}"/>
    <cellStyle name="40% - Ênfase4 3 4 5 3" xfId="44750" xr:uid="{1466B7FA-D7BA-42D1-A983-FEF1FE1AAAD5}"/>
    <cellStyle name="40% - Ênfase4 3 4 6" xfId="15626" xr:uid="{C2934D19-722A-4D42-8B22-9B3C74C7724E}"/>
    <cellStyle name="40% - Ênfase4 3 4 7" xfId="5388" xr:uid="{3ED0967C-8A45-4139-990F-E2C6DFE88FFD}"/>
    <cellStyle name="40% - Ênfase4 3 4 8" xfId="28400" xr:uid="{787B527A-42D4-4FDB-8EB1-9E3F601C8AC1}"/>
    <cellStyle name="40% - Ênfase4 3 4 9" xfId="34522" xr:uid="{675E6B2F-E018-4929-9101-45962D217BED}"/>
    <cellStyle name="40% - Ênfase4 3 5" xfId="699" xr:uid="{B0765A38-D761-4C71-8555-2821ACFC9480}"/>
    <cellStyle name="40% - Ênfase4 3 5 2" xfId="1936" xr:uid="{A22F12FE-6168-498C-B53A-F4B3664FBA4A}"/>
    <cellStyle name="40% - Ênfase4 3 5 2 2" xfId="4385" xr:uid="{F58652A2-0147-4677-8AB4-94A92F1F3EA9}"/>
    <cellStyle name="40% - Ênfase4 3 5 2 2 2" xfId="14722" xr:uid="{0987498F-A320-4459-A08A-44A10AA56F21}"/>
    <cellStyle name="40% - Ênfase4 3 5 2 2 2 2" xfId="24952" xr:uid="{EBB2C023-D951-4385-80CF-4CD230F52F89}"/>
    <cellStyle name="40% - Ênfase4 3 5 2 2 2 3" xfId="43847" xr:uid="{F525E91E-5C46-43AA-AA69-BB3452F957EA}"/>
    <cellStyle name="40% - Ênfase4 3 5 2 2 3" xfId="19834" xr:uid="{38B201BB-0BB2-4588-B98C-5FBEE4040062}"/>
    <cellStyle name="40% - Ênfase4 3 5 2 2 4" xfId="9604" xr:uid="{66CC146B-89EA-456D-BCB7-471AC55F1CA0}"/>
    <cellStyle name="40% - Ênfase4 3 5 2 2 5" xfId="38729" xr:uid="{32A3B397-514D-4844-BAB7-F11E8250E3CD}"/>
    <cellStyle name="40% - Ênfase4 3 5 2 3" xfId="12167" xr:uid="{64C2DBAC-CA24-4942-B890-0CF8C09EA6FA}"/>
    <cellStyle name="40% - Ênfase4 3 5 2 3 2" xfId="22397" xr:uid="{288E2064-FDD2-4136-9D06-CD504ED6D19B}"/>
    <cellStyle name="40% - Ênfase4 3 5 2 3 3" xfId="41292" xr:uid="{E3B27497-93AD-40D2-AC9C-A042929D652D}"/>
    <cellStyle name="40% - Ênfase4 3 5 2 4" xfId="27489" xr:uid="{55B1F8D9-B9E5-4275-8691-016EA01B901D}"/>
    <cellStyle name="40% - Ênfase4 3 5 2 4 2" xfId="46384" xr:uid="{949351C0-07EC-4C81-9332-48206C91E012}"/>
    <cellStyle name="40% - Ênfase4 3 5 2 5" xfId="17260" xr:uid="{B1751F4B-6D72-4971-8572-B803AB0A91C6}"/>
    <cellStyle name="40% - Ênfase4 3 5 2 6" xfId="7027" xr:uid="{6457B9CD-0B3B-4BB0-A48B-4B52FDB2F96C}"/>
    <cellStyle name="40% - Ênfase4 3 5 2 7" xfId="29947" xr:uid="{E0A07518-E8DD-4B00-B227-6C2976A1AFAA}"/>
    <cellStyle name="40% - Ênfase4 3 5 2 8" xfId="36156" xr:uid="{48D91B07-278A-482F-AE79-0893CD0A7809}"/>
    <cellStyle name="40% - Ênfase4 3 5 3" xfId="3154" xr:uid="{293CB6C1-604D-42FE-B8DC-02468A3F08B5}"/>
    <cellStyle name="40% - Ênfase4 3 5 3 2" xfId="13445" xr:uid="{38280F0A-54A1-4358-8645-FEBB6AB2A3CA}"/>
    <cellStyle name="40% - Ênfase4 3 5 3 2 2" xfId="23675" xr:uid="{E480091E-4706-47AE-AB41-3A86867DFDA7}"/>
    <cellStyle name="40% - Ênfase4 3 5 3 2 3" xfId="42570" xr:uid="{D6E08A31-BEB0-473F-801E-5F46A3E78EA1}"/>
    <cellStyle name="40% - Ênfase4 3 5 3 3" xfId="18557" xr:uid="{4BD02904-A526-4499-B6CF-B71A33EEB709}"/>
    <cellStyle name="40% - Ênfase4 3 5 3 4" xfId="8325" xr:uid="{CF52ACF7-9447-48C9-A875-7DDE9053B8DC}"/>
    <cellStyle name="40% - Ênfase4 3 5 3 5" xfId="31295" xr:uid="{5DD1F87A-3569-4123-95FA-2ADBDD7F21BD}"/>
    <cellStyle name="40% - Ênfase4 3 5 3 6" xfId="37452" xr:uid="{1CF093AC-398D-4E70-B522-2F2027260FDF}"/>
    <cellStyle name="40% - Ênfase4 3 5 4" xfId="10890" xr:uid="{7CB748BB-1879-45CE-9CCD-E08738844DFF}"/>
    <cellStyle name="40% - Ênfase4 3 5 4 2" xfId="21120" xr:uid="{E3FDB841-BD33-40F0-86CD-77DDC470D0E0}"/>
    <cellStyle name="40% - Ênfase4 3 5 4 3" xfId="32982" xr:uid="{F0B106E4-C899-4CF5-9591-473D732ADACD}"/>
    <cellStyle name="40% - Ênfase4 3 5 4 4" xfId="40015" xr:uid="{40D36DBB-ACCD-406B-9D21-D5F09210C384}"/>
    <cellStyle name="40% - Ênfase4 3 5 5" xfId="26212" xr:uid="{F5D87C58-69A5-4939-AE14-386F6B222113}"/>
    <cellStyle name="40% - Ênfase4 3 5 5 2" xfId="45107" xr:uid="{0EC1320E-D07F-4C6D-BC54-C4E48E53E742}"/>
    <cellStyle name="40% - Ênfase4 3 5 6" xfId="15983" xr:uid="{2E7C4915-BC1B-4928-A556-8AA9599CCC45}"/>
    <cellStyle name="40% - Ênfase4 3 5 7" xfId="5745" xr:uid="{CBCBD7A3-3480-4E7E-8B08-64886F5549BC}"/>
    <cellStyle name="40% - Ênfase4 3 5 8" xfId="28717" xr:uid="{0E2D6770-7498-418F-A75C-B971270DBAFC}"/>
    <cellStyle name="40% - Ênfase4 3 5 9" xfId="34879" xr:uid="{FDC91ECF-1BC4-4CA2-9ABA-84F5423A3E50}"/>
    <cellStyle name="40% - Ênfase4 3 6" xfId="1320" xr:uid="{6A3E8A6A-A131-4895-9277-CB2F419214FB}"/>
    <cellStyle name="40% - Ênfase4 3 6 2" xfId="3770" xr:uid="{3F35389E-5143-49AA-B037-456154BF248C}"/>
    <cellStyle name="40% - Ênfase4 3 6 2 2" xfId="9776" xr:uid="{DF43C0A5-D4CA-4A95-98F3-F237F197C94F}"/>
    <cellStyle name="40% - Ênfase4 3 6 2 2 2" xfId="14894" xr:uid="{D7183BD5-08E1-4625-9026-2A7EF80DABF0}"/>
    <cellStyle name="40% - Ênfase4 3 6 2 2 2 2" xfId="25124" xr:uid="{6B942AA2-AFF9-4543-99F2-04EA327E45FC}"/>
    <cellStyle name="40% - Ênfase4 3 6 2 2 2 3" xfId="44019" xr:uid="{6CF97DED-DF92-489B-ACC9-ED28075BB7E7}"/>
    <cellStyle name="40% - Ênfase4 3 6 2 2 3" xfId="20006" xr:uid="{9C061C19-B2CE-48C4-B55A-1D0EA4AE81D3}"/>
    <cellStyle name="40% - Ênfase4 3 6 2 2 4" xfId="38901" xr:uid="{768CB6CF-E0B2-4784-BD83-5420017A6270}"/>
    <cellStyle name="40% - Ênfase4 3 6 2 3" xfId="12339" xr:uid="{4349C365-3A9E-455C-9AC9-3379BA83E3BE}"/>
    <cellStyle name="40% - Ênfase4 3 6 2 3 2" xfId="22569" xr:uid="{F258AAD1-D65C-4FF2-B7F4-4A3674E83B3C}"/>
    <cellStyle name="40% - Ênfase4 3 6 2 3 3" xfId="41464" xr:uid="{14FECE80-3311-4CA7-81D8-8C070BCFC48E}"/>
    <cellStyle name="40% - Ênfase4 3 6 2 4" xfId="27661" xr:uid="{70F5831E-252C-431A-B1FA-72C7B353E884}"/>
    <cellStyle name="40% - Ênfase4 3 6 2 4 2" xfId="46556" xr:uid="{E2302C7E-981B-4FB4-A4FF-9C518306AD03}"/>
    <cellStyle name="40% - Ênfase4 3 6 2 5" xfId="17432" xr:uid="{0D4657FB-6175-43E1-883D-95BC8700D238}"/>
    <cellStyle name="40% - Ênfase4 3 6 2 6" xfId="7199" xr:uid="{6F73D60A-C223-44D0-9B35-E6AFAA680AA0}"/>
    <cellStyle name="40% - Ênfase4 3 6 2 7" xfId="31467" xr:uid="{EF7C80DF-0C03-4A19-9156-9C6AC92042DE}"/>
    <cellStyle name="40% - Ênfase4 3 6 2 8" xfId="36328" xr:uid="{8FA96665-65D4-441A-B36B-B42BFF2BF4F5}"/>
    <cellStyle name="40% - Ênfase4 3 6 3" xfId="8497" xr:uid="{5BBE1C58-3B0E-4CDB-BAF7-6F7419254FA1}"/>
    <cellStyle name="40% - Ênfase4 3 6 3 2" xfId="13617" xr:uid="{AF3AEBDD-79E4-4D5A-8B61-38A072CDF9F7}"/>
    <cellStyle name="40% - Ênfase4 3 6 3 2 2" xfId="23847" xr:uid="{B755FAE6-40C2-4C8C-84C7-0169DBABE8C9}"/>
    <cellStyle name="40% - Ênfase4 3 6 3 2 3" xfId="42742" xr:uid="{BD89F36E-C323-447C-AB1C-634AB571CE29}"/>
    <cellStyle name="40% - Ênfase4 3 6 3 3" xfId="18729" xr:uid="{7228BDB9-E438-4A6E-A91C-8D69362C0981}"/>
    <cellStyle name="40% - Ênfase4 3 6 3 4" xfId="33154" xr:uid="{5BC5AB06-3184-4EF7-9D4A-F7F4723587B7}"/>
    <cellStyle name="40% - Ênfase4 3 6 3 5" xfId="37624" xr:uid="{EC003B55-CC1A-4881-8DB6-6A7A8E288F04}"/>
    <cellStyle name="40% - Ênfase4 3 6 4" xfId="11062" xr:uid="{A12EC21D-38F3-4A5F-B7F0-72B051C4AEE7}"/>
    <cellStyle name="40% - Ênfase4 3 6 4 2" xfId="21292" xr:uid="{B034145B-67E4-44A8-AF39-009142BA526E}"/>
    <cellStyle name="40% - Ênfase4 3 6 4 3" xfId="40187" xr:uid="{D6FBD909-E935-44AE-A981-12E0C8E0C868}"/>
    <cellStyle name="40% - Ênfase4 3 6 5" xfId="26384" xr:uid="{8A405924-EF70-43DF-BC94-31EC36813401}"/>
    <cellStyle name="40% - Ênfase4 3 6 5 2" xfId="45279" xr:uid="{8B05AED8-2E19-4EED-A688-930009257D0C}"/>
    <cellStyle name="40% - Ênfase4 3 6 6" xfId="16155" xr:uid="{18D66C80-8054-4C42-89BE-3ED29C62C20D}"/>
    <cellStyle name="40% - Ênfase4 3 6 7" xfId="5917" xr:uid="{F673E892-8C12-49E8-B017-9D2200AB6225}"/>
    <cellStyle name="40% - Ênfase4 3 6 8" xfId="29332" xr:uid="{3B802B86-DEBF-4DFB-89AF-E8977DF26EC2}"/>
    <cellStyle name="40% - Ênfase4 3 6 9" xfId="35051" xr:uid="{8D360487-621D-40A3-AA89-B3C9B90625A6}"/>
    <cellStyle name="40% - Ênfase4 3 7" xfId="2539" xr:uid="{9C2126BC-BB21-4121-9723-36A9A8E1E4DC}"/>
    <cellStyle name="40% - Ênfase4 3 7 2" xfId="7373" xr:uid="{4668AE9A-8541-49EF-8CE3-0E356D786117}"/>
    <cellStyle name="40% - Ênfase4 3 7 2 2" xfId="9950" xr:uid="{00D92DDC-690D-46E9-9D2F-67929CFBEAFE}"/>
    <cellStyle name="40% - Ênfase4 3 7 2 2 2" xfId="15068" xr:uid="{8E45D6A2-A883-4D27-A00B-D21B8EB99DFB}"/>
    <cellStyle name="40% - Ênfase4 3 7 2 2 2 2" xfId="25298" xr:uid="{FAE7FA78-41C1-42D6-9134-6CB2A623E0D6}"/>
    <cellStyle name="40% - Ênfase4 3 7 2 2 2 3" xfId="44193" xr:uid="{5C8A471C-6344-4D65-A374-6CEBFC0734D8}"/>
    <cellStyle name="40% - Ênfase4 3 7 2 2 3" xfId="20180" xr:uid="{3CA0112E-2E0E-49BF-8E2F-DBA5B644EB57}"/>
    <cellStyle name="40% - Ênfase4 3 7 2 2 4" xfId="39075" xr:uid="{21D1BB76-C382-4D05-AB36-DDD8690654F6}"/>
    <cellStyle name="40% - Ênfase4 3 7 2 3" xfId="12513" xr:uid="{F60E1D2B-41FF-4067-B461-F990E72B987F}"/>
    <cellStyle name="40% - Ênfase4 3 7 2 3 2" xfId="22743" xr:uid="{C4682FF0-5BD7-4446-AFA3-46F873060513}"/>
    <cellStyle name="40% - Ênfase4 3 7 2 3 3" xfId="41638" xr:uid="{FFCF73B8-32BA-4F26-8794-0A9E3522FB8B}"/>
    <cellStyle name="40% - Ênfase4 3 7 2 4" xfId="27835" xr:uid="{24A18151-6069-4834-BBE3-48C777A7ECB1}"/>
    <cellStyle name="40% - Ênfase4 3 7 2 4 2" xfId="46730" xr:uid="{E8DA6730-3146-4705-B056-9388A02C1689}"/>
    <cellStyle name="40% - Ênfase4 3 7 2 5" xfId="17606" xr:uid="{5E78CD98-E62F-4D89-AFCE-0041F71BAB64}"/>
    <cellStyle name="40% - Ênfase4 3 7 2 6" xfId="33328" xr:uid="{C51511FA-1FA2-47EA-885A-98CC68BAEEFA}"/>
    <cellStyle name="40% - Ênfase4 3 7 2 7" xfId="36502" xr:uid="{22F8DBCB-5026-466B-BC19-0A70273BFF81}"/>
    <cellStyle name="40% - Ênfase4 3 7 3" xfId="8671" xr:uid="{002B6508-D2C7-441F-814F-AA0EEC2D4357}"/>
    <cellStyle name="40% - Ênfase4 3 7 3 2" xfId="13791" xr:uid="{EBD4889B-8E3E-4992-8052-B30514862996}"/>
    <cellStyle name="40% - Ênfase4 3 7 3 2 2" xfId="24021" xr:uid="{FA926CA2-1D23-4820-B24B-A616B9DC5F5C}"/>
    <cellStyle name="40% - Ênfase4 3 7 3 2 3" xfId="42916" xr:uid="{E1DFBA5A-66EE-481B-B3D1-F736D2E2136F}"/>
    <cellStyle name="40% - Ênfase4 3 7 3 3" xfId="18903" xr:uid="{03F67771-E162-4ED5-AED4-15C4CDE250A3}"/>
    <cellStyle name="40% - Ênfase4 3 7 3 4" xfId="37798" xr:uid="{DBAADF99-6369-48B4-B22D-04617351054A}"/>
    <cellStyle name="40% - Ênfase4 3 7 4" xfId="11236" xr:uid="{9E595EEB-2087-4484-8C86-C7994A0FDCB5}"/>
    <cellStyle name="40% - Ênfase4 3 7 4 2" xfId="21466" xr:uid="{7914C3E7-D604-403D-8CD2-2CBDE6706985}"/>
    <cellStyle name="40% - Ênfase4 3 7 4 3" xfId="40361" xr:uid="{8F5E26BA-AA14-4DB3-88EB-E44F851CC469}"/>
    <cellStyle name="40% - Ênfase4 3 7 5" xfId="26558" xr:uid="{B72E12ED-DC41-4D56-90CA-81716FCBBCBA}"/>
    <cellStyle name="40% - Ênfase4 3 7 5 2" xfId="45453" xr:uid="{E8F7E143-152D-405F-9A59-1A71987AAD21}"/>
    <cellStyle name="40% - Ênfase4 3 7 6" xfId="16329" xr:uid="{9C241870-CD6E-48ED-ADA8-68C072DECFF6}"/>
    <cellStyle name="40% - Ênfase4 3 7 7" xfId="6091" xr:uid="{207C67EA-5828-42B8-A4F5-8603E6E8DD33}"/>
    <cellStyle name="40% - Ênfase4 3 7 8" xfId="31641" xr:uid="{24482375-5541-4977-AF51-ECB9DC445609}"/>
    <cellStyle name="40% - Ênfase4 3 7 9" xfId="35225" xr:uid="{80270BD5-E72C-449B-BE86-FDB7B096F099}"/>
    <cellStyle name="40% - Ênfase4 3 8" xfId="6292" xr:uid="{70D51BAD-C8EE-487F-B49C-E0459FF636D1}"/>
    <cellStyle name="40% - Ênfase4 3 8 2" xfId="8871" xr:uid="{A5B8C6B5-B6C6-4A65-8BD3-739AB096A572}"/>
    <cellStyle name="40% - Ênfase4 3 8 2 2" xfId="13989" xr:uid="{EEB873CB-7591-4FF3-9532-66F65A3ED6C7}"/>
    <cellStyle name="40% - Ênfase4 3 8 2 2 2" xfId="24219" xr:uid="{40680B91-9DF6-43DE-B2DA-920606805ECB}"/>
    <cellStyle name="40% - Ênfase4 3 8 2 2 3" xfId="43114" xr:uid="{39E7144A-A4AB-47B4-8DB1-EC6893E5BF77}"/>
    <cellStyle name="40% - Ênfase4 3 8 2 3" xfId="19101" xr:uid="{6B716786-8E2D-4C38-BB3E-53FF4DBACDF2}"/>
    <cellStyle name="40% - Ênfase4 3 8 2 4" xfId="37996" xr:uid="{E0E4F24E-26B6-4516-9BF6-AD4E1AADF354}"/>
    <cellStyle name="40% - Ênfase4 3 8 3" xfId="11434" xr:uid="{30D8EB4B-2696-4072-BFFF-D37A9228D848}"/>
    <cellStyle name="40% - Ênfase4 3 8 3 2" xfId="21664" xr:uid="{88922804-9B22-4519-804A-AFB0A058875D}"/>
    <cellStyle name="40% - Ênfase4 3 8 3 3" xfId="40559" xr:uid="{BE150943-6978-4E21-A6AC-0CAFBE84EC24}"/>
    <cellStyle name="40% - Ênfase4 3 8 4" xfId="26756" xr:uid="{FDA51BC6-865A-4F09-B664-4C7131D878F4}"/>
    <cellStyle name="40% - Ênfase4 3 8 4 2" xfId="45651" xr:uid="{3244E9E2-BDE4-4456-A5A9-298B8584E3FD}"/>
    <cellStyle name="40% - Ênfase4 3 8 5" xfId="16527" xr:uid="{F22DDFA7-9A86-44CF-A4BB-986E0AE7D6CD}"/>
    <cellStyle name="40% - Ênfase4 3 8 6" xfId="30557" xr:uid="{25634DCA-E818-4184-841B-CEF8787D332C}"/>
    <cellStyle name="40% - Ênfase4 3 8 7" xfId="35423" xr:uid="{EA115F1B-C752-46C6-87C8-0428A0E4D8C2}"/>
    <cellStyle name="40% - Ênfase4 3 9" xfId="7592" xr:uid="{A21BBB9B-9B0D-42CC-A851-64A509EA7C0C}"/>
    <cellStyle name="40% - Ênfase4 3 9 2" xfId="12712" xr:uid="{95BA574F-9E25-4296-BA59-D1D5F6721440}"/>
    <cellStyle name="40% - Ênfase4 3 9 2 2" xfId="22942" xr:uid="{27CC4608-BF96-4E90-A179-CC980F32D004}"/>
    <cellStyle name="40% - Ênfase4 3 9 2 3" xfId="41837" xr:uid="{C214D393-8370-4A11-A123-7ADA90160BE0}"/>
    <cellStyle name="40% - Ênfase4 3 9 3" xfId="17824" xr:uid="{A02183D6-CA25-4623-8E61-474D676C9188}"/>
    <cellStyle name="40% - Ênfase4 3 9 4" xfId="32246" xr:uid="{26A2F0A1-7D1F-4C57-934E-1177934080AE}"/>
    <cellStyle name="40% - Ênfase4 3 9 5" xfId="36719" xr:uid="{DB8EAA36-C231-4E4E-A06A-4979D2132E52}"/>
    <cellStyle name="40% - Ênfase4 4" xfId="119" xr:uid="{130FFA44-F2CF-4E0E-9BC2-BB1BDE94C69C}"/>
    <cellStyle name="40% - Ênfase4 4 10" xfId="25545" xr:uid="{5AF5627D-3983-4E3F-A27D-490519D1D6DF}"/>
    <cellStyle name="40% - Ênfase4 4 10 2" xfId="44440" xr:uid="{5B0878E0-6E88-4398-9B4C-0BE5A875F15B}"/>
    <cellStyle name="40% - Ênfase4 4 11" xfId="15316" xr:uid="{AE30C340-A87D-4AA1-A8CF-7A1DD48C949F}"/>
    <cellStyle name="40% - Ênfase4 4 12" xfId="5072" xr:uid="{C32FA8D8-939B-4CF3-8B9D-86D60185B740}"/>
    <cellStyle name="40% - Ênfase4 4 13" xfId="28144" xr:uid="{985751AE-ACC9-4602-930B-CD29AFD86156}"/>
    <cellStyle name="40% - Ênfase4 4 14" xfId="34212" xr:uid="{747FC9DC-7493-4462-9156-153ADAB7C63F}"/>
    <cellStyle name="40% - Ênfase4 4 2" xfId="267" xr:uid="{60C59CF9-A0D1-4FDF-B03A-6AD8BCF6AC8A}"/>
    <cellStyle name="40% - Ênfase4 4 2 10" xfId="34400" xr:uid="{F99690AB-45FA-4B6B-886C-F3429B995A91}"/>
    <cellStyle name="40% - Ênfase4 4 2 2" xfId="567" xr:uid="{19829D95-3A54-42EC-B1F7-57AFD3CACAE8}"/>
    <cellStyle name="40% - Ênfase4 4 2 2 2" xfId="1188" xr:uid="{84D26603-835F-47C2-ABE8-E260C5CFE791}"/>
    <cellStyle name="40% - Ênfase4 4 2 2 2 2" xfId="2425" xr:uid="{54D054DD-E0F2-494C-945A-226F6E776E81}"/>
    <cellStyle name="40% - Ênfase4 4 2 2 2 2 2" xfId="4874" xr:uid="{9C50F0E3-32D4-40F2-B972-455DDF84F770}"/>
    <cellStyle name="40% - Ênfase4 4 2 2 2 2 2 2" xfId="24849" xr:uid="{5A68E1EC-B65E-4E62-B190-C950E82EA047}"/>
    <cellStyle name="40% - Ênfase4 4 2 2 2 2 2 3" xfId="14619" xr:uid="{2A7BA901-7280-431E-840E-78708EFF06E5}"/>
    <cellStyle name="40% - Ênfase4 4 2 2 2 2 2 4" xfId="43744" xr:uid="{252D001A-4722-44A0-9871-648A492371C8}"/>
    <cellStyle name="40% - Ênfase4 4 2 2 2 2 3" xfId="19731" xr:uid="{7F79A32B-50C7-4D3C-A325-B94C26AB1AC7}"/>
    <cellStyle name="40% - Ênfase4 4 2 2 2 2 4" xfId="9501" xr:uid="{0779F8FB-9726-4B80-B7F7-24D4F9C41066}"/>
    <cellStyle name="40% - Ênfase4 4 2 2 2 2 5" xfId="30436" xr:uid="{D891E7EA-460F-46B6-AE36-D9F6AB8411FD}"/>
    <cellStyle name="40% - Ênfase4 4 2 2 2 2 6" xfId="38626" xr:uid="{C81F3187-9EC6-46E1-A240-0EA8804AC519}"/>
    <cellStyle name="40% - Ênfase4 4 2 2 2 3" xfId="3643" xr:uid="{49B054FF-8632-49A8-B275-3D6B78B95832}"/>
    <cellStyle name="40% - Ênfase4 4 2 2 2 3 2" xfId="22294" xr:uid="{B9F14C42-B87B-4780-9C6C-E8923001AA41}"/>
    <cellStyle name="40% - Ênfase4 4 2 2 2 3 3" xfId="12064" xr:uid="{2000DF80-25F4-4BFA-8D91-2768F9846540}"/>
    <cellStyle name="40% - Ênfase4 4 2 2 2 3 4" xfId="31810" xr:uid="{37C12DE0-AD3F-421A-BCE0-B546761A2F26}"/>
    <cellStyle name="40% - Ênfase4 4 2 2 2 3 5" xfId="41189" xr:uid="{7F67C94A-E699-48F6-B083-48364983145C}"/>
    <cellStyle name="40% - Ênfase4 4 2 2 2 4" xfId="27386" xr:uid="{357ED57C-475C-4CFD-96E6-5FC2E76B1026}"/>
    <cellStyle name="40% - Ênfase4 4 2 2 2 4 2" xfId="33768" xr:uid="{BABD94EA-93F1-4866-BC02-A64A3BBD90AF}"/>
    <cellStyle name="40% - Ênfase4 4 2 2 2 4 3" xfId="46281" xr:uid="{4938A795-0735-4CAB-A709-5C3FA5711830}"/>
    <cellStyle name="40% - Ênfase4 4 2 2 2 5" xfId="17157" xr:uid="{F9B73B5E-78D0-44B1-9DA3-A4B9E69E5DE5}"/>
    <cellStyle name="40% - Ênfase4 4 2 2 2 6" xfId="6924" xr:uid="{3A7600A8-480A-484C-B8DF-1B724371B064}"/>
    <cellStyle name="40% - Ênfase4 4 2 2 2 7" xfId="29206" xr:uid="{AF3067EA-56EE-4B3A-8F13-6CE96B800356}"/>
    <cellStyle name="40% - Ênfase4 4 2 2 2 8" xfId="36053" xr:uid="{1288392F-996F-4A63-9A7E-CDB76BB42CFF}"/>
    <cellStyle name="40% - Ênfase4 4 2 2 3" xfId="1809" xr:uid="{545C6285-64B5-4605-9F4C-6B51D43DA9CF}"/>
    <cellStyle name="40% - Ênfase4 4 2 2 3 2" xfId="4259" xr:uid="{77B58D45-DD2F-4F31-90A0-BBCE3B512919}"/>
    <cellStyle name="40% - Ênfase4 4 2 2 3 2 2" xfId="23572" xr:uid="{9252BCC9-9784-4629-B526-598A3977AD8B}"/>
    <cellStyle name="40% - Ênfase4 4 2 2 3 2 3" xfId="13342" xr:uid="{98B29BEA-9FF6-43FD-9B10-7881F009EEE3}"/>
    <cellStyle name="40% - Ênfase4 4 2 2 3 2 4" xfId="42467" xr:uid="{65D4FEF7-A260-48C8-92FD-0A866BF189A5}"/>
    <cellStyle name="40% - Ênfase4 4 2 2 3 3" xfId="18454" xr:uid="{B5C9D9B4-0D27-49AA-B6CB-1C8FC0B76B20}"/>
    <cellStyle name="40% - Ênfase4 4 2 2 3 4" xfId="8222" xr:uid="{C81E4EE7-4CFA-4DC3-9F39-C4260E794024}"/>
    <cellStyle name="40% - Ênfase4 4 2 2 3 5" xfId="29821" xr:uid="{9879D538-06C2-436A-886B-3E547AE31745}"/>
    <cellStyle name="40% - Ênfase4 4 2 2 3 6" xfId="37349" xr:uid="{F2CAD7A4-2A00-4037-B1E1-820B7D62DA0F}"/>
    <cellStyle name="40% - Ênfase4 4 2 2 4" xfId="3028" xr:uid="{138D1659-9635-4615-BB88-58A2A87983AA}"/>
    <cellStyle name="40% - Ênfase4 4 2 2 4 2" xfId="21017" xr:uid="{0A8BB7D7-E604-487D-81D6-56AC2504F34D}"/>
    <cellStyle name="40% - Ênfase4 4 2 2 4 3" xfId="10787" xr:uid="{44CAB031-CF59-432F-BD88-671D1912274E}"/>
    <cellStyle name="40% - Ênfase4 4 2 2 4 4" xfId="31192" xr:uid="{4D84331A-9EB8-4272-B056-B3E35540BD66}"/>
    <cellStyle name="40% - Ênfase4 4 2 2 4 5" xfId="39912" xr:uid="{B699F9C5-54FD-4A00-BF0E-72334FABCD27}"/>
    <cellStyle name="40% - Ênfase4 4 2 2 5" xfId="26109" xr:uid="{F5C0A48A-A752-49EA-9E42-38F68108F343}"/>
    <cellStyle name="40% - Ênfase4 4 2 2 5 2" xfId="32879" xr:uid="{EE64BC47-F6BA-41E2-B8CC-2A24A2D7C0C4}"/>
    <cellStyle name="40% - Ênfase4 4 2 2 5 3" xfId="45004" xr:uid="{BF474D12-7E5D-4B62-99B2-8AE54869567D}"/>
    <cellStyle name="40% - Ênfase4 4 2 2 6" xfId="15880" xr:uid="{D3A86665-E89C-4932-9D81-D4B2222AAF07}"/>
    <cellStyle name="40% - Ênfase4 4 2 2 7" xfId="5642" xr:uid="{793EC532-F686-4D9B-B4DC-72D6686143ED}"/>
    <cellStyle name="40% - Ênfase4 4 2 2 8" xfId="28591" xr:uid="{A31892BF-1BB5-4F02-919C-B1CCD1BF7ABF}"/>
    <cellStyle name="40% - Ênfase4 4 2 2 9" xfId="34776" xr:uid="{CFC01C87-05C5-4811-8C24-A8B9A9FD3F6E}"/>
    <cellStyle name="40% - Ênfase4 4 2 3" xfId="890" xr:uid="{571CCD27-9DBD-42C0-97C7-572149DD2160}"/>
    <cellStyle name="40% - Ênfase4 4 2 3 2" xfId="2127" xr:uid="{3CD2F2F0-0F29-478F-8503-3952711BC1A0}"/>
    <cellStyle name="40% - Ênfase4 4 2 3 2 2" xfId="4576" xr:uid="{14E781BF-4C59-4449-BF48-383446598459}"/>
    <cellStyle name="40% - Ênfase4 4 2 3 2 2 2" xfId="24473" xr:uid="{E549637C-A246-4DE7-98A7-EB8BA0253BD3}"/>
    <cellStyle name="40% - Ênfase4 4 2 3 2 2 3" xfId="14243" xr:uid="{83092F62-5ED1-4119-A7CE-63F828065A05}"/>
    <cellStyle name="40% - Ênfase4 4 2 3 2 2 4" xfId="43368" xr:uid="{2C6EF9C3-BE76-4848-8923-8E070A5A0856}"/>
    <cellStyle name="40% - Ênfase4 4 2 3 2 3" xfId="19355" xr:uid="{9AA1BAE4-7903-4895-BDE9-ED7C94FFC6CE}"/>
    <cellStyle name="40% - Ênfase4 4 2 3 2 4" xfId="9125" xr:uid="{655A0343-3D78-4131-B6F5-43F0E7A2E714}"/>
    <cellStyle name="40% - Ênfase4 4 2 3 2 5" xfId="30138" xr:uid="{1F86AF61-4661-42CA-9584-E713CA956529}"/>
    <cellStyle name="40% - Ênfase4 4 2 3 2 6" xfId="38250" xr:uid="{2E7717B6-1BD4-4728-8D71-9F3891523C06}"/>
    <cellStyle name="40% - Ênfase4 4 2 3 3" xfId="3345" xr:uid="{76BC661E-EE55-4CD1-B6F8-B3C27C58E43F}"/>
    <cellStyle name="40% - Ênfase4 4 2 3 3 2" xfId="21918" xr:uid="{BB0FFE33-4B3B-4178-A57A-DED07C4191BB}"/>
    <cellStyle name="40% - Ênfase4 4 2 3 3 3" xfId="11688" xr:uid="{4FAD8547-319C-47D0-8A1A-84671FBC13EF}"/>
    <cellStyle name="40% - Ênfase4 4 2 3 3 4" xfId="31942" xr:uid="{2DBE2ACD-F501-4276-8C16-FFB33E109044}"/>
    <cellStyle name="40% - Ênfase4 4 2 3 3 5" xfId="40813" xr:uid="{C02C33D0-C031-41AF-96CB-B401F84ACADE}"/>
    <cellStyle name="40% - Ênfase4 4 2 3 4" xfId="27010" xr:uid="{7B06B4BD-1F6E-433D-9009-02A57837920D}"/>
    <cellStyle name="40% - Ênfase4 4 2 3 4 2" xfId="33888" xr:uid="{B23BFA0F-8B31-4EB1-A885-843FEB228BE6}"/>
    <cellStyle name="40% - Ênfase4 4 2 3 4 3" xfId="45905" xr:uid="{816FDE83-BF38-4EB7-9A1E-E1D923B30543}"/>
    <cellStyle name="40% - Ênfase4 4 2 3 5" xfId="16781" xr:uid="{C6BABDA7-7E52-4D4B-A6F5-0B0DA5FA399B}"/>
    <cellStyle name="40% - Ênfase4 4 2 3 6" xfId="6546" xr:uid="{0CA4E6FF-0806-43B8-94F2-94BF95E90356}"/>
    <cellStyle name="40% - Ênfase4 4 2 3 7" xfId="28908" xr:uid="{66615B12-3118-402E-A960-99623648EF45}"/>
    <cellStyle name="40% - Ênfase4 4 2 3 8" xfId="35677" xr:uid="{E5AB44A2-529D-412B-9335-7C603B64A11F}"/>
    <cellStyle name="40% - Ênfase4 4 2 4" xfId="1511" xr:uid="{AF0E83AE-2602-4E98-9D01-95308B9A288D}"/>
    <cellStyle name="40% - Ênfase4 4 2 4 2" xfId="3961" xr:uid="{F7544165-39A4-42F8-95E6-A57BDD97A45D}"/>
    <cellStyle name="40% - Ênfase4 4 2 4 2 2" xfId="23196" xr:uid="{17410898-3881-4C50-BCC5-7615B606EEEF}"/>
    <cellStyle name="40% - Ênfase4 4 2 4 2 3" xfId="12966" xr:uid="{6DD9AE43-5026-46FD-9C3A-BF09F0BD3185}"/>
    <cellStyle name="40% - Ênfase4 4 2 4 2 4" xfId="42091" xr:uid="{1E4B31B6-3FA2-4654-B3EF-35EDA528E667}"/>
    <cellStyle name="40% - Ênfase4 4 2 4 3" xfId="18078" xr:uid="{5F339A72-9148-439F-9BAD-F09756B01A96}"/>
    <cellStyle name="40% - Ênfase4 4 2 4 4" xfId="7846" xr:uid="{BDF34387-8EBC-4216-B1F4-1DD91ED580E7}"/>
    <cellStyle name="40% - Ênfase4 4 2 4 5" xfId="29523" xr:uid="{67E2B992-F938-450C-9D54-03B3534BA9AC}"/>
    <cellStyle name="40% - Ênfase4 4 2 4 6" xfId="36973" xr:uid="{A95DC533-A832-4ED3-9CD2-EDF29AC8A53A}"/>
    <cellStyle name="40% - Ênfase4 4 2 5" xfId="2730" xr:uid="{D84B052C-7F72-4CA2-87B1-9E8BD8A67204}"/>
    <cellStyle name="40% - Ênfase4 4 2 5 2" xfId="20641" xr:uid="{3C95AEA5-94C8-4C34-B37B-6F52631F392F}"/>
    <cellStyle name="40% - Ênfase4 4 2 5 3" xfId="10411" xr:uid="{F7F40C40-C0F6-4A9A-899E-706F918B5153}"/>
    <cellStyle name="40% - Ênfase4 4 2 5 4" xfId="30816" xr:uid="{A3B4257C-B054-4905-8728-37293CEB547C}"/>
    <cellStyle name="40% - Ênfase4 4 2 5 5" xfId="39536" xr:uid="{A918D5B3-2CA9-4AD5-A8E4-E99FEAEF7F28}"/>
    <cellStyle name="40% - Ênfase4 4 2 6" xfId="25733" xr:uid="{33EB51AA-868B-4E8E-A4DB-F17A5ABE9C6C}"/>
    <cellStyle name="40% - Ênfase4 4 2 6 2" xfId="32501" xr:uid="{FD33DD0E-D758-46C1-8DCE-6E65689C0F8C}"/>
    <cellStyle name="40% - Ênfase4 4 2 6 3" xfId="44628" xr:uid="{03101C2F-5BFB-487F-962A-7715CAA529C9}"/>
    <cellStyle name="40% - Ênfase4 4 2 7" xfId="15504" xr:uid="{C5E6A008-0F25-4FA2-BD4B-806624350716}"/>
    <cellStyle name="40% - Ênfase4 4 2 8" xfId="5264" xr:uid="{FC1DCAF7-4074-4FE2-BE51-EBB47423F7FB}"/>
    <cellStyle name="40% - Ênfase4 4 2 9" xfId="28293" xr:uid="{092B8E88-D4ED-4110-941A-F5E02B2B6A5F}"/>
    <cellStyle name="40% - Ênfase4 4 3" xfId="418" xr:uid="{D37AF9B9-3A5C-42AB-A006-50E5539A90E7}"/>
    <cellStyle name="40% - Ênfase4 4 3 2" xfId="1039" xr:uid="{04D5E4AA-5849-4349-8BDA-D5EF2C13C71C}"/>
    <cellStyle name="40% - Ênfase4 4 3 2 2" xfId="2276" xr:uid="{EAAFF606-6914-433E-8B55-3B554CE5822A}"/>
    <cellStyle name="40% - Ênfase4 4 3 2 2 2" xfId="4725" xr:uid="{26191ECC-6187-40FE-8E13-B01FC4A766A7}"/>
    <cellStyle name="40% - Ênfase4 4 3 2 2 2 2" xfId="24661" xr:uid="{680A73BD-9350-4FD7-9BFF-15D5325B0BBA}"/>
    <cellStyle name="40% - Ênfase4 4 3 2 2 2 3" xfId="14431" xr:uid="{A280BDA5-56A0-48DB-8D0A-96CFD26469C7}"/>
    <cellStyle name="40% - Ênfase4 4 3 2 2 2 4" xfId="43556" xr:uid="{A64A6617-BD85-4037-B904-CBB62FC548AE}"/>
    <cellStyle name="40% - Ênfase4 4 3 2 2 3" xfId="19543" xr:uid="{34A83E21-D2C2-46C0-9011-7F47D33E3027}"/>
    <cellStyle name="40% - Ênfase4 4 3 2 2 4" xfId="9313" xr:uid="{26B50DA8-BB82-4ED2-BA8F-0F884A53877F}"/>
    <cellStyle name="40% - Ênfase4 4 3 2 2 5" xfId="30287" xr:uid="{7B621701-4BB8-4783-A785-7D1DEA8F07D4}"/>
    <cellStyle name="40% - Ênfase4 4 3 2 2 6" xfId="38438" xr:uid="{E09D6EFD-8DDD-476D-8214-2BB330904537}"/>
    <cellStyle name="40% - Ênfase4 4 3 2 3" xfId="3494" xr:uid="{14B4DFC1-68D7-4B54-A27C-0C25C967EDDD}"/>
    <cellStyle name="40% - Ênfase4 4 3 2 3 2" xfId="22106" xr:uid="{24822644-C8DF-499C-84FB-92833E1A15AD}"/>
    <cellStyle name="40% - Ênfase4 4 3 2 3 3" xfId="11876" xr:uid="{2546D500-655C-4184-9598-20A3AE9C20C8}"/>
    <cellStyle name="40% - Ênfase4 4 3 2 3 4" xfId="32176" xr:uid="{1D2395C0-34F2-4C90-823D-C2ADB1240989}"/>
    <cellStyle name="40% - Ênfase4 4 3 2 3 5" xfId="41001" xr:uid="{37178449-0D26-4F08-89B0-54153E49D24B}"/>
    <cellStyle name="40% - Ênfase4 4 3 2 4" xfId="27198" xr:uid="{D81E089F-5D86-4443-9D1D-BFF82F15D2E0}"/>
    <cellStyle name="40% - Ênfase4 4 3 2 4 2" xfId="33692" xr:uid="{04F40EB9-4129-4E4A-BBD2-EE94E5CFE6E7}"/>
    <cellStyle name="40% - Ênfase4 4 3 2 4 3" xfId="46093" xr:uid="{F248CBB9-4657-4CAF-8E4C-D0EC8F661491}"/>
    <cellStyle name="40% - Ênfase4 4 3 2 5" xfId="16969" xr:uid="{D5152746-0F32-4E64-9A7C-7CA2D3C484C7}"/>
    <cellStyle name="40% - Ênfase4 4 3 2 6" xfId="6736" xr:uid="{F35B1FF3-34E3-4F55-86B2-05697224C67C}"/>
    <cellStyle name="40% - Ênfase4 4 3 2 7" xfId="29057" xr:uid="{65E98026-4B5F-401B-BD1F-AB3E371A1639}"/>
    <cellStyle name="40% - Ênfase4 4 3 2 8" xfId="35865" xr:uid="{A2B53CE4-A003-43B1-A0FD-4B4AF75C33DD}"/>
    <cellStyle name="40% - Ênfase4 4 3 3" xfId="1660" xr:uid="{FC2448AA-22D8-426B-AEB1-0694D79DD4D6}"/>
    <cellStyle name="40% - Ênfase4 4 3 3 2" xfId="4110" xr:uid="{7DB33CB2-FFED-41E1-8878-89E3C3D99064}"/>
    <cellStyle name="40% - Ênfase4 4 3 3 2 2" xfId="23384" xr:uid="{E48B2DAC-3836-4336-9100-2A3FA9654FA4}"/>
    <cellStyle name="40% - Ênfase4 4 3 3 2 3" xfId="13154" xr:uid="{C1BF8002-DA3F-4820-BD5B-4477FF5ED861}"/>
    <cellStyle name="40% - Ênfase4 4 3 3 2 4" xfId="42279" xr:uid="{BA3B4E18-9BB4-4122-9CF8-3B2E637DB89C}"/>
    <cellStyle name="40% - Ênfase4 4 3 3 3" xfId="18266" xr:uid="{7ABA1684-2972-42B5-BC23-F962714154B6}"/>
    <cellStyle name="40% - Ênfase4 4 3 3 4" xfId="8034" xr:uid="{CA8C8B19-C1C9-4647-892E-DCE8431F1C5A}"/>
    <cellStyle name="40% - Ênfase4 4 3 3 5" xfId="29672" xr:uid="{7B83597D-D869-42BA-9007-7E5B108DDCE8}"/>
    <cellStyle name="40% - Ênfase4 4 3 3 6" xfId="37161" xr:uid="{EE884F4D-F663-4D03-ADAD-EF6411941C1B}"/>
    <cellStyle name="40% - Ênfase4 4 3 4" xfId="2879" xr:uid="{9A1FC618-5F48-41F2-8EF7-D0E98C250D9B}"/>
    <cellStyle name="40% - Ênfase4 4 3 4 2" xfId="20829" xr:uid="{FD948BAC-1DE8-475B-B2A3-F16838505A6E}"/>
    <cellStyle name="40% - Ênfase4 4 3 4 3" xfId="10599" xr:uid="{6A1E18D7-8424-444D-BF28-B10546CDAD5A}"/>
    <cellStyle name="40% - Ênfase4 4 3 4 4" xfId="31004" xr:uid="{EDBD8572-AC6E-45FD-A72A-556484EB8713}"/>
    <cellStyle name="40% - Ênfase4 4 3 4 5" xfId="39724" xr:uid="{4C397F73-4CCC-48E9-A1BC-E7AE50333D3B}"/>
    <cellStyle name="40% - Ênfase4 4 3 5" xfId="25921" xr:uid="{58C5BD04-CC8C-4D0F-B0D2-A5651221FE91}"/>
    <cellStyle name="40% - Ênfase4 4 3 5 2" xfId="32691" xr:uid="{A7CE4D58-9266-4CE2-97E3-5FC1A5368A8E}"/>
    <cellStyle name="40% - Ênfase4 4 3 5 3" xfId="44816" xr:uid="{5B216655-A1EB-4B8A-8177-C00B29384B4E}"/>
    <cellStyle name="40% - Ênfase4 4 3 6" xfId="15692" xr:uid="{A6B059A0-4BB4-4621-A93B-DB163F66599B}"/>
    <cellStyle name="40% - Ênfase4 4 3 7" xfId="5454" xr:uid="{B2F8D285-FD83-4EC0-B72C-94AC96971C66}"/>
    <cellStyle name="40% - Ênfase4 4 3 8" xfId="28442" xr:uid="{70BD1DF5-1BE2-4E4B-91D5-DB991D352625}"/>
    <cellStyle name="40% - Ênfase4 4 3 9" xfId="34588" xr:uid="{19833E10-7AF2-4DC1-B81F-0550359E7086}"/>
    <cellStyle name="40% - Ênfase4 4 4" xfId="741" xr:uid="{1F5F4E1F-D0E4-4E7E-8D88-B7027B7F53C5}"/>
    <cellStyle name="40% - Ênfase4 4 4 2" xfId="1978" xr:uid="{DB27D294-950F-42CD-BF70-F4523136D3F9}"/>
    <cellStyle name="40% - Ênfase4 4 4 2 2" xfId="4427" xr:uid="{B66D36D6-A3F7-4444-B2E3-36262A83C44F}"/>
    <cellStyle name="40% - Ênfase4 4 4 2 2 2" xfId="14789" xr:uid="{135B4323-C42F-45A8-9BCA-6BCA5E9C6ED9}"/>
    <cellStyle name="40% - Ênfase4 4 4 2 2 2 2" xfId="25019" xr:uid="{61A3FADE-E188-467E-90D2-45BEDC2B2C05}"/>
    <cellStyle name="40% - Ênfase4 4 4 2 2 2 3" xfId="43914" xr:uid="{1199F5C0-4583-4A8E-867B-30191132ED5A}"/>
    <cellStyle name="40% - Ênfase4 4 4 2 2 3" xfId="19901" xr:uid="{50916803-4845-4EA7-BFF9-7419639013FC}"/>
    <cellStyle name="40% - Ênfase4 4 4 2 2 4" xfId="9671" xr:uid="{E5EB160C-EF73-4927-AEA3-C72944463308}"/>
    <cellStyle name="40% - Ênfase4 4 4 2 2 5" xfId="38796" xr:uid="{9176759E-53CC-4451-BE20-C955E2FA0724}"/>
    <cellStyle name="40% - Ênfase4 4 4 2 3" xfId="12234" xr:uid="{21D1A8D1-9FF7-48E3-B973-EA91BC8DD1DA}"/>
    <cellStyle name="40% - Ênfase4 4 4 2 3 2" xfId="22464" xr:uid="{8C46A11B-616F-4BBF-9ABF-6FD83EC0CD90}"/>
    <cellStyle name="40% - Ênfase4 4 4 2 3 3" xfId="41359" xr:uid="{52C92D04-C18D-487F-9644-3817EB34F6E2}"/>
    <cellStyle name="40% - Ênfase4 4 4 2 4" xfId="27556" xr:uid="{348FBF74-339D-4104-8179-C063A0C028E9}"/>
    <cellStyle name="40% - Ênfase4 4 4 2 4 2" xfId="46451" xr:uid="{428ED5A9-6416-4D00-BA77-057308B10A6C}"/>
    <cellStyle name="40% - Ênfase4 4 4 2 5" xfId="17327" xr:uid="{6F3041DB-6AC9-4D62-8888-AB60ACFE8812}"/>
    <cellStyle name="40% - Ênfase4 4 4 2 6" xfId="7094" xr:uid="{ADD0AA7F-0B89-4D88-8F9F-3B3C18A8A2CC}"/>
    <cellStyle name="40% - Ênfase4 4 4 2 7" xfId="29989" xr:uid="{E33A4389-ECE9-4EB3-B368-001D628622C5}"/>
    <cellStyle name="40% - Ênfase4 4 4 2 8" xfId="36223" xr:uid="{BE736D0C-9522-4754-9299-FB54799537E5}"/>
    <cellStyle name="40% - Ênfase4 4 4 3" xfId="3196" xr:uid="{508B9BC8-B64C-4831-A1A2-61C46CD0682F}"/>
    <cellStyle name="40% - Ênfase4 4 4 3 2" xfId="13512" xr:uid="{C6CDFB42-A2B4-4416-9A9C-A7DBBAB6EAFE}"/>
    <cellStyle name="40% - Ênfase4 4 4 3 2 2" xfId="23742" xr:uid="{D9B9DA9A-F013-45D7-8336-547586A3EA20}"/>
    <cellStyle name="40% - Ênfase4 4 4 3 2 3" xfId="42637" xr:uid="{FEF60EA9-486F-4CE7-B4C9-B7DEE673E9B5}"/>
    <cellStyle name="40% - Ênfase4 4 4 3 3" xfId="18624" xr:uid="{93056F92-3F14-479B-91D9-0B7417E4B407}"/>
    <cellStyle name="40% - Ênfase4 4 4 3 4" xfId="8392" xr:uid="{7D7ACB34-B060-4B8E-92D3-DBA83E4EC067}"/>
    <cellStyle name="40% - Ênfase4 4 4 3 5" xfId="31362" xr:uid="{4CC293B9-F441-4C4C-9CFE-538FB5DF6DD8}"/>
    <cellStyle name="40% - Ênfase4 4 4 3 6" xfId="37519" xr:uid="{BD57FF03-EEC2-4C43-A827-789C20791AF2}"/>
    <cellStyle name="40% - Ênfase4 4 4 4" xfId="10957" xr:uid="{2A06554C-9809-46CF-AFD9-986F5803BDD5}"/>
    <cellStyle name="40% - Ênfase4 4 4 4 2" xfId="21187" xr:uid="{DABB226A-533B-41BA-A39D-7A4490B18C5B}"/>
    <cellStyle name="40% - Ênfase4 4 4 4 3" xfId="33049" xr:uid="{4C56C5C8-F5B9-46E0-BA58-BAD7C61F8D42}"/>
    <cellStyle name="40% - Ênfase4 4 4 4 4" xfId="40082" xr:uid="{D9C39356-96CC-4B28-B036-2BCB65698E96}"/>
    <cellStyle name="40% - Ênfase4 4 4 5" xfId="26279" xr:uid="{8603E0D5-9DAC-42E0-8562-AF0F65AB5799}"/>
    <cellStyle name="40% - Ênfase4 4 4 5 2" xfId="45174" xr:uid="{F8B701F5-BEF9-4E80-B7A1-4BB5E042F605}"/>
    <cellStyle name="40% - Ênfase4 4 4 6" xfId="16050" xr:uid="{38210CB2-B867-4F12-AA05-A8C992B25DEF}"/>
    <cellStyle name="40% - Ênfase4 4 4 7" xfId="5812" xr:uid="{148AF393-2B8E-4D50-8412-45F534ACC26A}"/>
    <cellStyle name="40% - Ênfase4 4 4 8" xfId="28759" xr:uid="{4D6960C0-C438-4025-8B1B-02EF6E49C1A9}"/>
    <cellStyle name="40% - Ênfase4 4 4 9" xfId="34946" xr:uid="{59564E19-74FA-4A94-88F2-C6EAD19D9E27}"/>
    <cellStyle name="40% - Ênfase4 4 5" xfId="1362" xr:uid="{FB908B3E-73A5-462B-827C-59324A14C3FC}"/>
    <cellStyle name="40% - Ênfase4 4 5 2" xfId="3812" xr:uid="{4595FE6C-62E8-4594-ABB7-79053D16A056}"/>
    <cellStyle name="40% - Ênfase4 4 5 2 2" xfId="9843" xr:uid="{AA59E219-603B-4047-A2FE-EFD2C83C28C2}"/>
    <cellStyle name="40% - Ênfase4 4 5 2 2 2" xfId="14961" xr:uid="{73F671B9-C295-46C4-BD12-5FE3DF5267A0}"/>
    <cellStyle name="40% - Ênfase4 4 5 2 2 2 2" xfId="25191" xr:uid="{39C0FB23-660E-4CF7-8098-0F8F6CC6F883}"/>
    <cellStyle name="40% - Ênfase4 4 5 2 2 2 3" xfId="44086" xr:uid="{E7EB5745-2A10-4F0E-BF14-B1CD06F97046}"/>
    <cellStyle name="40% - Ênfase4 4 5 2 2 3" xfId="20073" xr:uid="{B7F85E21-C8BF-4964-9A01-9F59A4ADC759}"/>
    <cellStyle name="40% - Ênfase4 4 5 2 2 4" xfId="38968" xr:uid="{5B8CC60E-0335-48B5-88F6-12DD4225F2CE}"/>
    <cellStyle name="40% - Ênfase4 4 5 2 3" xfId="12406" xr:uid="{A1F8C028-3469-45B4-94F9-52634F1D9E6D}"/>
    <cellStyle name="40% - Ênfase4 4 5 2 3 2" xfId="22636" xr:uid="{1932B915-F21E-4B10-A020-4A8B648F0DF0}"/>
    <cellStyle name="40% - Ênfase4 4 5 2 3 3" xfId="41531" xr:uid="{81E95EBE-1273-4AEC-9D1C-0A692B5A7614}"/>
    <cellStyle name="40% - Ênfase4 4 5 2 4" xfId="27728" xr:uid="{3CE1349D-4F66-4EC9-B27B-5A9B84831FAD}"/>
    <cellStyle name="40% - Ênfase4 4 5 2 4 2" xfId="46623" xr:uid="{A62636F7-3ABB-4034-A187-87D2E59503BF}"/>
    <cellStyle name="40% - Ênfase4 4 5 2 5" xfId="17499" xr:uid="{99DCFA56-0426-4AC4-BC89-2A25AE551FB1}"/>
    <cellStyle name="40% - Ênfase4 4 5 2 6" xfId="7266" xr:uid="{5D985C66-BB85-4D26-9EC9-8E5F633FAFBC}"/>
    <cellStyle name="40% - Ênfase4 4 5 2 7" xfId="31534" xr:uid="{25B001B9-0017-4094-BF89-E8527B4EB0E2}"/>
    <cellStyle name="40% - Ênfase4 4 5 2 8" xfId="36395" xr:uid="{818DAB56-41D4-4476-AE72-4E9F1C52080A}"/>
    <cellStyle name="40% - Ênfase4 4 5 3" xfId="8564" xr:uid="{459E19B9-2B79-4A03-9A5E-FED50D292671}"/>
    <cellStyle name="40% - Ênfase4 4 5 3 2" xfId="13684" xr:uid="{1ECF7459-E305-42A0-8AD2-9297CC95FAA4}"/>
    <cellStyle name="40% - Ênfase4 4 5 3 2 2" xfId="23914" xr:uid="{165FC56C-FFAD-4AE0-ACE8-F4F9EDB04201}"/>
    <cellStyle name="40% - Ênfase4 4 5 3 2 3" xfId="42809" xr:uid="{968AC3EB-9BC6-4419-B380-D9C073C9EA46}"/>
    <cellStyle name="40% - Ênfase4 4 5 3 3" xfId="18796" xr:uid="{FC00833F-E13F-46D2-9D2A-2F9F55619AB6}"/>
    <cellStyle name="40% - Ênfase4 4 5 3 4" xfId="33221" xr:uid="{8EA0F2A6-C70B-457B-9078-B4277A7EA874}"/>
    <cellStyle name="40% - Ênfase4 4 5 3 5" xfId="37691" xr:uid="{9B89D128-81E9-49CF-A27F-63FE716DEF69}"/>
    <cellStyle name="40% - Ênfase4 4 5 4" xfId="11129" xr:uid="{7FF7AFE8-D105-4D06-81D5-74E603AA8FA0}"/>
    <cellStyle name="40% - Ênfase4 4 5 4 2" xfId="21359" xr:uid="{7F497F9C-A0E8-4D55-8DB2-F1615A0E3679}"/>
    <cellStyle name="40% - Ênfase4 4 5 4 3" xfId="40254" xr:uid="{DDD97E6C-A1DB-44F9-9FA8-E2BB02A39A62}"/>
    <cellStyle name="40% - Ênfase4 4 5 5" xfId="26451" xr:uid="{50B0DD3E-7F9C-47A6-8D13-346F67C73BD5}"/>
    <cellStyle name="40% - Ênfase4 4 5 5 2" xfId="45346" xr:uid="{EFA4991D-F184-4EDE-8B14-05DBF185C662}"/>
    <cellStyle name="40% - Ênfase4 4 5 6" xfId="16222" xr:uid="{9EC87603-EB46-4EDD-AF14-30E87293F5A7}"/>
    <cellStyle name="40% - Ênfase4 4 5 7" xfId="5984" xr:uid="{51EDACEF-2CE3-4EA6-8938-0DF1F4455676}"/>
    <cellStyle name="40% - Ênfase4 4 5 8" xfId="29374" xr:uid="{0CE3056A-AA50-4342-B31E-428F6DAF9D98}"/>
    <cellStyle name="40% - Ênfase4 4 5 9" xfId="35118" xr:uid="{8C4011DD-9C96-4837-8694-A35531F392FA}"/>
    <cellStyle name="40% - Ênfase4 4 6" xfId="2581" xr:uid="{858F8D73-5E5D-43BA-8127-16E393B76A5D}"/>
    <cellStyle name="40% - Ênfase4 4 6 2" xfId="7440" xr:uid="{6C9EA434-6A77-4765-96A0-61CF95BC2B0A}"/>
    <cellStyle name="40% - Ênfase4 4 6 2 2" xfId="10017" xr:uid="{9E710623-0F66-4691-AB98-459E01E2D945}"/>
    <cellStyle name="40% - Ênfase4 4 6 2 2 2" xfId="15135" xr:uid="{02FBE9B2-93C2-44CD-B9CC-5F56B7D396C5}"/>
    <cellStyle name="40% - Ênfase4 4 6 2 2 2 2" xfId="25365" xr:uid="{859C2545-8E34-4880-BBE6-AFE2BDB6EE72}"/>
    <cellStyle name="40% - Ênfase4 4 6 2 2 2 3" xfId="44260" xr:uid="{1D799EF9-B9CD-48A8-B155-E2C33F039DB7}"/>
    <cellStyle name="40% - Ênfase4 4 6 2 2 3" xfId="20247" xr:uid="{E60DDBA6-3B58-4F2F-A459-80D505790E91}"/>
    <cellStyle name="40% - Ênfase4 4 6 2 2 4" xfId="39142" xr:uid="{7745A031-C37E-483D-9D47-B0AF27F6BB3D}"/>
    <cellStyle name="40% - Ênfase4 4 6 2 3" xfId="12580" xr:uid="{9BAB10F5-CE90-4C60-B048-0C2BD2FF6642}"/>
    <cellStyle name="40% - Ênfase4 4 6 2 3 2" xfId="22810" xr:uid="{AC008E58-9481-4284-A6BB-12B2502F14D8}"/>
    <cellStyle name="40% - Ênfase4 4 6 2 3 3" xfId="41705" xr:uid="{A9DC3FA9-7BAD-49E0-8122-7B1E19E9455A}"/>
    <cellStyle name="40% - Ênfase4 4 6 2 4" xfId="27902" xr:uid="{CECE08E0-B1B1-4173-A715-BB472AE98497}"/>
    <cellStyle name="40% - Ênfase4 4 6 2 4 2" xfId="46797" xr:uid="{89DABF2B-A262-4594-89FC-B75DE48B89AF}"/>
    <cellStyle name="40% - Ênfase4 4 6 2 5" xfId="17673" xr:uid="{C44B5006-2780-47A3-A9B9-792E0C1761F9}"/>
    <cellStyle name="40% - Ênfase4 4 6 2 6" xfId="33395" xr:uid="{2C694D72-8665-4C2F-BE60-2C776FF129B1}"/>
    <cellStyle name="40% - Ênfase4 4 6 2 7" xfId="36569" xr:uid="{16E92E0C-67A6-4B22-B463-FD7420A0BA26}"/>
    <cellStyle name="40% - Ênfase4 4 6 3" xfId="8738" xr:uid="{9D28539A-E0C4-4DDA-B696-C58541EBF8B4}"/>
    <cellStyle name="40% - Ênfase4 4 6 3 2" xfId="13858" xr:uid="{F20855B4-1FC1-42C4-9090-248A5593DB06}"/>
    <cellStyle name="40% - Ênfase4 4 6 3 2 2" xfId="24088" xr:uid="{71E1652A-44ED-4FB6-BB3C-DF4E99AADA03}"/>
    <cellStyle name="40% - Ênfase4 4 6 3 2 3" xfId="42983" xr:uid="{1A2B35C7-9CD6-491E-8364-9A20F85A9575}"/>
    <cellStyle name="40% - Ênfase4 4 6 3 3" xfId="18970" xr:uid="{4DDC988E-CD35-4026-9214-00E6EE28FD71}"/>
    <cellStyle name="40% - Ênfase4 4 6 3 4" xfId="37865" xr:uid="{A65B733B-CC1C-4613-BDB5-9F450AD08C42}"/>
    <cellStyle name="40% - Ênfase4 4 6 4" xfId="11303" xr:uid="{A8ADE83B-8D35-4700-815C-60BC4CB8ADC5}"/>
    <cellStyle name="40% - Ênfase4 4 6 4 2" xfId="21533" xr:uid="{5A281D2E-7123-413D-A818-E8610B4E4727}"/>
    <cellStyle name="40% - Ênfase4 4 6 4 3" xfId="40428" xr:uid="{8EAC09A7-35CE-4962-8B3C-49C04B5C1BF4}"/>
    <cellStyle name="40% - Ênfase4 4 6 5" xfId="26625" xr:uid="{30271BF3-3199-4804-8F92-1442A03CC3F8}"/>
    <cellStyle name="40% - Ênfase4 4 6 5 2" xfId="45520" xr:uid="{BD29CED4-6208-4FFB-9F8B-8C35D3EA1ED1}"/>
    <cellStyle name="40% - Ênfase4 4 6 6" xfId="16396" xr:uid="{3987F6AA-B8AA-46A5-A6A2-0EC9B14AA062}"/>
    <cellStyle name="40% - Ênfase4 4 6 7" xfId="6158" xr:uid="{A918C3B4-3400-4CC1-954C-C74DC3F62765}"/>
    <cellStyle name="40% - Ênfase4 4 6 8" xfId="31708" xr:uid="{39AC20CB-D12C-4715-8092-3D20F9F892E4}"/>
    <cellStyle name="40% - Ênfase4 4 6 9" xfId="35292" xr:uid="{CAC2180F-A9A9-4975-8701-66063538BA85}"/>
    <cellStyle name="40% - Ênfase4 4 7" xfId="6358" xr:uid="{EC21CFF8-2760-40DA-9315-84F908326E98}"/>
    <cellStyle name="40% - Ênfase4 4 7 2" xfId="8937" xr:uid="{4603A203-3734-492D-A6BA-C1C96B529E23}"/>
    <cellStyle name="40% - Ênfase4 4 7 2 2" xfId="14055" xr:uid="{80E902F8-7E43-46F4-BF38-F51DF080023D}"/>
    <cellStyle name="40% - Ênfase4 4 7 2 2 2" xfId="24285" xr:uid="{54DD4A6B-4D95-438C-BA09-361DC255C23B}"/>
    <cellStyle name="40% - Ênfase4 4 7 2 2 3" xfId="43180" xr:uid="{697C6A0F-2785-4C1B-B9BF-C9ADC95B396B}"/>
    <cellStyle name="40% - Ênfase4 4 7 2 3" xfId="19167" xr:uid="{E2309AB1-FB4F-4B8E-B480-AAFD9530CFE1}"/>
    <cellStyle name="40% - Ênfase4 4 7 2 4" xfId="38062" xr:uid="{CC9F6B66-2867-405E-9B61-80B2278AB131}"/>
    <cellStyle name="40% - Ênfase4 4 7 3" xfId="11500" xr:uid="{B71B90B6-6B0C-4A6A-B4DF-BC1891DFD092}"/>
    <cellStyle name="40% - Ênfase4 4 7 3 2" xfId="21730" xr:uid="{F27BC45C-5FF7-4084-86FE-21AAB9093898}"/>
    <cellStyle name="40% - Ênfase4 4 7 3 3" xfId="40625" xr:uid="{253A4C5E-2617-423D-913E-00DFD7268BA3}"/>
    <cellStyle name="40% - Ênfase4 4 7 4" xfId="26822" xr:uid="{12829ADC-4444-4459-8844-165A82F9F5FC}"/>
    <cellStyle name="40% - Ênfase4 4 7 4 2" xfId="45717" xr:uid="{7DA69AF9-7BAD-4E7E-8E03-8BA4EE01882E}"/>
    <cellStyle name="40% - Ênfase4 4 7 5" xfId="16593" xr:uid="{1923C118-A0EF-42DF-9E0F-59515F1B80F4}"/>
    <cellStyle name="40% - Ênfase4 4 7 6" xfId="30625" xr:uid="{28E80278-0B54-4D7D-8C64-9C61C6F92228}"/>
    <cellStyle name="40% - Ênfase4 4 7 7" xfId="35489" xr:uid="{CC8BB206-9C70-4989-B8D7-BF6CB6E95AA4}"/>
    <cellStyle name="40% - Ênfase4 4 8" xfId="7658" xr:uid="{84049804-3BC2-4071-A11F-81EC67B34F08}"/>
    <cellStyle name="40% - Ênfase4 4 8 2" xfId="12778" xr:uid="{78DE3911-E322-48CE-A014-B566D3E66E79}"/>
    <cellStyle name="40% - Ênfase4 4 8 2 2" xfId="23008" xr:uid="{F18CADB4-1365-4982-AD1C-F9AB837B3B92}"/>
    <cellStyle name="40% - Ênfase4 4 8 2 3" xfId="41903" xr:uid="{68A233F1-3384-4587-8816-2CA2C6812D53}"/>
    <cellStyle name="40% - Ênfase4 4 8 3" xfId="17890" xr:uid="{071AD2F7-346C-4B48-8D67-ACE5D53C2D59}"/>
    <cellStyle name="40% - Ênfase4 4 8 4" xfId="32312" xr:uid="{C19ACE84-984A-402E-94A1-D5AD252792FE}"/>
    <cellStyle name="40% - Ênfase4 4 8 5" xfId="36785" xr:uid="{8D327760-4265-4B46-B66F-AAB594B47BF4}"/>
    <cellStyle name="40% - Ênfase4 4 9" xfId="10223" xr:uid="{B26278A6-9832-4BA3-8062-7F355C57BCBB}"/>
    <cellStyle name="40% - Ênfase4 4 9 2" xfId="20453" xr:uid="{92BD3151-1659-49BD-AAD7-A167C0B011C0}"/>
    <cellStyle name="40% - Ênfase4 4 9 3" xfId="39348" xr:uid="{3C7250E8-68E5-43A0-B4AF-8550320F4ABB}"/>
    <cellStyle name="40% - Ênfase4 5" xfId="201" xr:uid="{D6A30F83-B8B3-444E-A9FE-B64874C4594D}"/>
    <cellStyle name="40% - Ênfase4 5 10" xfId="25526" xr:uid="{F8BA6F26-E6C1-4E77-815F-2C1DDC4CD252}"/>
    <cellStyle name="40% - Ênfase4 5 10 2" xfId="44421" xr:uid="{9E8A99A3-1F64-4DF2-AF76-2D062304B9AE}"/>
    <cellStyle name="40% - Ênfase4 5 11" xfId="15297" xr:uid="{ACD4F0F6-57C6-4CCD-80A3-9E30632C5337}"/>
    <cellStyle name="40% - Ênfase4 5 12" xfId="5052" xr:uid="{72EE46D3-396B-45FC-9277-EE65339E02BF}"/>
    <cellStyle name="40% - Ênfase4 5 13" xfId="28228" xr:uid="{90CB92BF-815E-4435-834B-A6897718EC90}"/>
    <cellStyle name="40% - Ênfase4 5 14" xfId="34193" xr:uid="{D98ACF55-3B4E-41B7-8248-E174064FE3D1}"/>
    <cellStyle name="40% - Ênfase4 5 2" xfId="502" xr:uid="{0188EED1-B735-4D9F-B282-DB2676A2F84F}"/>
    <cellStyle name="40% - Ênfase4 5 2 10" xfId="34381" xr:uid="{9AE509D4-6697-4533-80C9-BD1C28560688}"/>
    <cellStyle name="40% - Ênfase4 5 2 2" xfId="1123" xr:uid="{A3905706-929D-4E93-A5D9-3613CC38C876}"/>
    <cellStyle name="40% - Ênfase4 5 2 2 2" xfId="2360" xr:uid="{F1EE22BF-53C9-402C-BF08-2D67C4E3B8D9}"/>
    <cellStyle name="40% - Ênfase4 5 2 2 2 2" xfId="4809" xr:uid="{32E156E4-9BA7-4CA4-B48F-C20422B0F9F7}"/>
    <cellStyle name="40% - Ênfase4 5 2 2 2 2 2" xfId="14600" xr:uid="{D4D57C91-7A02-4B97-8E82-9F71BD5B4D76}"/>
    <cellStyle name="40% - Ênfase4 5 2 2 2 2 2 2" xfId="24830" xr:uid="{90397FB5-4FEC-44D2-9CBC-773EDA6941EE}"/>
    <cellStyle name="40% - Ênfase4 5 2 2 2 2 2 3" xfId="43725" xr:uid="{785BDE40-94E3-4C24-AB63-7BC510C88126}"/>
    <cellStyle name="40% - Ênfase4 5 2 2 2 2 3" xfId="19712" xr:uid="{4C415312-2451-478F-8E73-6AC5E48AD96F}"/>
    <cellStyle name="40% - Ênfase4 5 2 2 2 2 4" xfId="9482" xr:uid="{5DC87202-4C46-4AC4-9079-2982545083A6}"/>
    <cellStyle name="40% - Ênfase4 5 2 2 2 2 5" xfId="38607" xr:uid="{4996C245-6211-47C8-BE12-074AEF68B11F}"/>
    <cellStyle name="40% - Ênfase4 5 2 2 2 3" xfId="12045" xr:uid="{09ED385F-12DF-41E3-A077-BF8BDC085641}"/>
    <cellStyle name="40% - Ênfase4 5 2 2 2 3 2" xfId="22275" xr:uid="{386424B1-2112-4C00-8478-FAA6A003D010}"/>
    <cellStyle name="40% - Ênfase4 5 2 2 2 3 3" xfId="41170" xr:uid="{5CF896BA-D745-477A-B2D4-A4CFD8C06590}"/>
    <cellStyle name="40% - Ênfase4 5 2 2 2 4" xfId="27367" xr:uid="{3A401104-A429-4868-B644-F182DC867E91}"/>
    <cellStyle name="40% - Ênfase4 5 2 2 2 4 2" xfId="46262" xr:uid="{7DD4AA5E-02E7-4FCA-B4F3-BF5D7C6C503C}"/>
    <cellStyle name="40% - Ênfase4 5 2 2 2 5" xfId="17138" xr:uid="{C62FB5D1-EC84-4B71-82BF-6BE960DA812C}"/>
    <cellStyle name="40% - Ênfase4 5 2 2 2 6" xfId="6905" xr:uid="{CDC300AF-AF23-4031-9B73-F3E6FC084601}"/>
    <cellStyle name="40% - Ênfase4 5 2 2 2 7" xfId="30371" xr:uid="{55A27677-DA03-4FA9-8C04-D431BB42A9BF}"/>
    <cellStyle name="40% - Ênfase4 5 2 2 2 8" xfId="36034" xr:uid="{30EB9D9D-F72E-4E22-87C2-9D5A2FF09774}"/>
    <cellStyle name="40% - Ênfase4 5 2 2 3" xfId="3578" xr:uid="{C8531ACE-5BE9-425E-814E-EEEEDEE2A0A9}"/>
    <cellStyle name="40% - Ênfase4 5 2 2 3 2" xfId="13323" xr:uid="{27C6D8B2-5720-4D7F-9343-1F928026E41B}"/>
    <cellStyle name="40% - Ênfase4 5 2 2 3 2 2" xfId="23553" xr:uid="{920C3C28-48FC-4589-8540-793F348DC0F1}"/>
    <cellStyle name="40% - Ênfase4 5 2 2 3 2 3" xfId="42448" xr:uid="{21FE4831-253B-4E4D-A424-6FBBD04D04B4}"/>
    <cellStyle name="40% - Ênfase4 5 2 2 3 3" xfId="18435" xr:uid="{B021CB9B-873E-403D-852D-49C16EA4FA32}"/>
    <cellStyle name="40% - Ênfase4 5 2 2 3 4" xfId="8203" xr:uid="{0E69DC57-ED74-4811-AF22-832DE4E9BA01}"/>
    <cellStyle name="40% - Ênfase4 5 2 2 3 5" xfId="31173" xr:uid="{3586D1E1-C7A7-4E25-979F-78F815E848F1}"/>
    <cellStyle name="40% - Ênfase4 5 2 2 3 6" xfId="37330" xr:uid="{D3F28967-7F3A-43F7-94A8-37198017B9CA}"/>
    <cellStyle name="40% - Ênfase4 5 2 2 4" xfId="10768" xr:uid="{B4048DC0-C93C-45DB-8E77-B831E665E479}"/>
    <cellStyle name="40% - Ênfase4 5 2 2 4 2" xfId="20998" xr:uid="{6CF360DB-2B4F-4CA1-85EA-2A38F5B20FB7}"/>
    <cellStyle name="40% - Ênfase4 5 2 2 4 3" xfId="32860" xr:uid="{154BC7FE-B0C4-4380-BA2B-4AB8BAF1D122}"/>
    <cellStyle name="40% - Ênfase4 5 2 2 4 4" xfId="39893" xr:uid="{8E939310-081C-4B40-A393-3223D2EE0EA2}"/>
    <cellStyle name="40% - Ênfase4 5 2 2 5" xfId="26090" xr:uid="{FD5A16A8-3456-4A60-A867-31F078BA6C83}"/>
    <cellStyle name="40% - Ênfase4 5 2 2 5 2" xfId="44985" xr:uid="{E7CF090D-A63A-44E1-B7AB-77DF385B5A42}"/>
    <cellStyle name="40% - Ênfase4 5 2 2 6" xfId="15861" xr:uid="{245783D1-46C2-4B1E-A16B-79F4084208FA}"/>
    <cellStyle name="40% - Ênfase4 5 2 2 7" xfId="5623" xr:uid="{FA711731-C6DA-4C34-B749-86121F130CD3}"/>
    <cellStyle name="40% - Ênfase4 5 2 2 8" xfId="29141" xr:uid="{49D0ECA0-573B-47E8-9EB2-873BB702EA52}"/>
    <cellStyle name="40% - Ênfase4 5 2 2 9" xfId="34757" xr:uid="{8D352922-386B-4127-9D57-619EF73D1D47}"/>
    <cellStyle name="40% - Ênfase4 5 2 3" xfId="1744" xr:uid="{6B37917B-8884-4315-9AE8-F95B4971ACC5}"/>
    <cellStyle name="40% - Ênfase4 5 2 3 2" xfId="4194" xr:uid="{FCCFAC8C-1E37-4EB7-91DF-77A0B1E2429E}"/>
    <cellStyle name="40% - Ênfase4 5 2 3 2 2" xfId="14224" xr:uid="{486B57A5-FD78-458B-A291-21FA12F4E42C}"/>
    <cellStyle name="40% - Ênfase4 5 2 3 2 2 2" xfId="24454" xr:uid="{2F575CC4-A1E8-48CA-B57C-CC28882A378C}"/>
    <cellStyle name="40% - Ênfase4 5 2 3 2 2 3" xfId="43349" xr:uid="{19D9A7D4-BF8E-42F3-A6BB-DDB68BED9E07}"/>
    <cellStyle name="40% - Ênfase4 5 2 3 2 3" xfId="19336" xr:uid="{3893B1FF-756F-4847-9F00-2EF235A2837B}"/>
    <cellStyle name="40% - Ênfase4 5 2 3 2 4" xfId="9106" xr:uid="{3B146E9C-69FF-4C9E-8417-D8E823B8324B}"/>
    <cellStyle name="40% - Ênfase4 5 2 3 2 5" xfId="33954" xr:uid="{AC940AF6-CC7C-446F-B75D-4502CE66EAB9}"/>
    <cellStyle name="40% - Ênfase4 5 2 3 2 6" xfId="38231" xr:uid="{069C900D-0002-485A-8B40-C72728A6EE89}"/>
    <cellStyle name="40% - Ênfase4 5 2 3 3" xfId="11669" xr:uid="{7D3F4EF3-A5E4-48E6-8DAC-19BF50C9D783}"/>
    <cellStyle name="40% - Ênfase4 5 2 3 3 2" xfId="21899" xr:uid="{0CA2F36B-5031-4C74-82A5-0809FCA3B997}"/>
    <cellStyle name="40% - Ênfase4 5 2 3 3 3" xfId="40794" xr:uid="{1D83FAB0-7298-434B-8840-CAA8436B609D}"/>
    <cellStyle name="40% - Ênfase4 5 2 3 4" xfId="26991" xr:uid="{CA4B6FDB-E52E-4D39-9632-13FC95F39983}"/>
    <cellStyle name="40% - Ênfase4 5 2 3 4 2" xfId="45886" xr:uid="{122F97B0-498C-4597-9A35-C22B6CD786AC}"/>
    <cellStyle name="40% - Ênfase4 5 2 3 5" xfId="16762" xr:uid="{B9C1B04A-3034-4966-A0C2-CEDEEBEDADA0}"/>
    <cellStyle name="40% - Ênfase4 5 2 3 6" xfId="6527" xr:uid="{2FAF7BFC-421C-4E26-A0A6-2D9B3777CA59}"/>
    <cellStyle name="40% - Ênfase4 5 2 3 7" xfId="29756" xr:uid="{137E20AD-7040-45C4-B4B1-011DFCAD02CB}"/>
    <cellStyle name="40% - Ênfase4 5 2 3 8" xfId="35658" xr:uid="{0EF06784-08F0-40DC-B7AD-5BAF66870557}"/>
    <cellStyle name="40% - Ênfase4 5 2 4" xfId="2963" xr:uid="{B6C85727-AD89-470E-B6AD-012F6D2E1419}"/>
    <cellStyle name="40% - Ênfase4 5 2 4 2" xfId="12947" xr:uid="{D80C3999-D0FE-42B4-B2A4-8447CC339A91}"/>
    <cellStyle name="40% - Ênfase4 5 2 4 2 2" xfId="23177" xr:uid="{511108DD-5732-473B-8D6F-3781550378AC}"/>
    <cellStyle name="40% - Ênfase4 5 2 4 2 3" xfId="42072" xr:uid="{513EF58F-12AD-4059-855A-8D0AD0FD4110}"/>
    <cellStyle name="40% - Ênfase4 5 2 4 3" xfId="18059" xr:uid="{78BA421D-22CE-4D0F-8E4C-9EEF57C8F81A}"/>
    <cellStyle name="40% - Ênfase4 5 2 4 4" xfId="7827" xr:uid="{E7F88348-0F5A-43A0-9D72-85D17657FC30}"/>
    <cellStyle name="40% - Ênfase4 5 2 4 5" xfId="30797" xr:uid="{9A943C0B-D4B9-4B86-A2F0-6E3EFCDEAD03}"/>
    <cellStyle name="40% - Ênfase4 5 2 4 6" xfId="36954" xr:uid="{284DB995-0D48-40E4-8C04-81750DE2B793}"/>
    <cellStyle name="40% - Ênfase4 5 2 5" xfId="10392" xr:uid="{D83A39E4-DC82-4D58-84C4-67FA26C7435D}"/>
    <cellStyle name="40% - Ênfase4 5 2 5 2" xfId="20622" xr:uid="{E2DA8E0F-3620-4723-A9A4-93FBB34B827B}"/>
    <cellStyle name="40% - Ênfase4 5 2 5 3" xfId="32481" xr:uid="{E81F621A-262A-4B3B-9D58-66DC553D39F3}"/>
    <cellStyle name="40% - Ênfase4 5 2 5 4" xfId="39517" xr:uid="{87A59BF6-0D7E-4515-B6DC-CBA90FB76C89}"/>
    <cellStyle name="40% - Ênfase4 5 2 6" xfId="25714" xr:uid="{8074A0CE-B0CD-4612-A3D9-C46B0B71DFA4}"/>
    <cellStyle name="40% - Ênfase4 5 2 6 2" xfId="44609" xr:uid="{DE0E9FF3-63FC-41EE-957C-42CA76AD1917}"/>
    <cellStyle name="40% - Ênfase4 5 2 7" xfId="15485" xr:uid="{F96DCDF7-BB44-4913-9D7E-C4573F2BF6DA}"/>
    <cellStyle name="40% - Ênfase4 5 2 8" xfId="5244" xr:uid="{12ACFB61-B1AB-48DE-BD7C-E4E301A0F5F9}"/>
    <cellStyle name="40% - Ênfase4 5 2 9" xfId="28526" xr:uid="{7BA3F354-15EF-4448-A5D0-056D26AD5D0B}"/>
    <cellStyle name="40% - Ênfase4 5 3" xfId="825" xr:uid="{BA18D212-B376-40FE-B237-AACC13F0AE4B}"/>
    <cellStyle name="40% - Ênfase4 5 3 2" xfId="2062" xr:uid="{4086A272-B0B4-408F-8EA0-F12443C23904}"/>
    <cellStyle name="40% - Ênfase4 5 3 2 2" xfId="4511" xr:uid="{4DC1C1AB-2E0E-4B83-9AFE-BAD318A4D06B}"/>
    <cellStyle name="40% - Ênfase4 5 3 2 2 2" xfId="14412" xr:uid="{19E9D396-E5A0-44A9-A8C6-366F4B4D6F54}"/>
    <cellStyle name="40% - Ênfase4 5 3 2 2 2 2" xfId="24642" xr:uid="{AE75C9A7-0EE8-4D82-9382-1F002EF5B3EF}"/>
    <cellStyle name="40% - Ênfase4 5 3 2 2 2 3" xfId="43537" xr:uid="{550996B3-97D5-46C6-B01C-2F89B4972B13}"/>
    <cellStyle name="40% - Ênfase4 5 3 2 2 3" xfId="19524" xr:uid="{6BF9AD1F-B7A6-4A54-8161-F5C52D284E3B}"/>
    <cellStyle name="40% - Ênfase4 5 3 2 2 4" xfId="9294" xr:uid="{C39BE570-ADBC-483C-989F-A65FEDC74C8C}"/>
    <cellStyle name="40% - Ênfase4 5 3 2 2 5" xfId="38419" xr:uid="{9EDE6F79-D8AE-4FC3-9A4F-67ED4138C04C}"/>
    <cellStyle name="40% - Ênfase4 5 3 2 3" xfId="11857" xr:uid="{77158EF8-58A7-4419-967C-8F2769CE8C38}"/>
    <cellStyle name="40% - Ênfase4 5 3 2 3 2" xfId="22087" xr:uid="{0B9E8E59-9125-4823-BE7A-2220A99D53B3}"/>
    <cellStyle name="40% - Ênfase4 5 3 2 3 3" xfId="40982" xr:uid="{4D0D0503-D722-4D90-A643-61790E431B8F}"/>
    <cellStyle name="40% - Ênfase4 5 3 2 4" xfId="27179" xr:uid="{60E4258F-0308-4245-B49C-28609C86CCB3}"/>
    <cellStyle name="40% - Ênfase4 5 3 2 4 2" xfId="46074" xr:uid="{FCB2F238-91B9-4FE9-8965-0FAF441317E8}"/>
    <cellStyle name="40% - Ênfase4 5 3 2 5" xfId="16950" xr:uid="{0BE94948-3383-4AFD-9D02-BD8F689DFA59}"/>
    <cellStyle name="40% - Ênfase4 5 3 2 6" xfId="6717" xr:uid="{9A0178FF-BF8A-4195-AA00-2C7929D5C754}"/>
    <cellStyle name="40% - Ênfase4 5 3 2 7" xfId="30073" xr:uid="{B415BD9B-1C4D-498D-B036-B446AAD15957}"/>
    <cellStyle name="40% - Ênfase4 5 3 2 8" xfId="35846" xr:uid="{0533C5F5-4A9E-4171-9D6B-331378E47DC8}"/>
    <cellStyle name="40% - Ênfase4 5 3 3" xfId="3280" xr:uid="{AC806A2D-64C4-4B6B-8733-4038BA886FA5}"/>
    <cellStyle name="40% - Ênfase4 5 3 3 2" xfId="13135" xr:uid="{D3A934C0-5225-4747-BB92-72AD6105E34F}"/>
    <cellStyle name="40% - Ênfase4 5 3 3 2 2" xfId="23365" xr:uid="{69DCEF02-F65D-4D39-9609-814BFF663739}"/>
    <cellStyle name="40% - Ênfase4 5 3 3 2 3" xfId="42260" xr:uid="{513395D9-9812-4AC9-8ABD-8DDE415BF915}"/>
    <cellStyle name="40% - Ênfase4 5 3 3 3" xfId="18247" xr:uid="{F060C2EA-F64D-4D5F-AA3B-1EDEFF411882}"/>
    <cellStyle name="40% - Ênfase4 5 3 3 4" xfId="8015" xr:uid="{192AC17C-7459-4522-9E59-388B9062707D}"/>
    <cellStyle name="40% - Ênfase4 5 3 3 5" xfId="30985" xr:uid="{30ED755F-5328-4F20-94FD-82F7B1F785CD}"/>
    <cellStyle name="40% - Ênfase4 5 3 3 6" xfId="37142" xr:uid="{1C267B4E-C2BB-4AD4-BE61-863008BB9B44}"/>
    <cellStyle name="40% - Ênfase4 5 3 4" xfId="10580" xr:uid="{CF06C0C7-495B-4A5D-8C2A-EDD3853E3722}"/>
    <cellStyle name="40% - Ênfase4 5 3 4 2" xfId="20810" xr:uid="{1ECFF81B-C9DC-4E94-A375-3D7522E022BE}"/>
    <cellStyle name="40% - Ênfase4 5 3 4 3" xfId="32672" xr:uid="{5BB475AB-DA74-4564-8485-9C3C96A89033}"/>
    <cellStyle name="40% - Ênfase4 5 3 4 4" xfId="39705" xr:uid="{F49495D2-4D2E-4CFA-AA8A-5EE15ED5CAC1}"/>
    <cellStyle name="40% - Ênfase4 5 3 5" xfId="25902" xr:uid="{966BB0FD-7E11-4467-8A1E-11D82D4A24D9}"/>
    <cellStyle name="40% - Ênfase4 5 3 5 2" xfId="44797" xr:uid="{F32C11E7-6174-4C13-A483-A79011CB5C36}"/>
    <cellStyle name="40% - Ênfase4 5 3 6" xfId="15673" xr:uid="{8BBF989D-08F9-416B-A57B-9EDDA4F1C276}"/>
    <cellStyle name="40% - Ênfase4 5 3 7" xfId="5435" xr:uid="{61DECA38-B241-480B-A931-CA064AAAE064}"/>
    <cellStyle name="40% - Ênfase4 5 3 8" xfId="28843" xr:uid="{DCB56612-A455-4C17-A0AB-A2A45A15675E}"/>
    <cellStyle name="40% - Ênfase4 5 3 9" xfId="34569" xr:uid="{66043936-A9EE-406A-AA67-23B844B548DD}"/>
    <cellStyle name="40% - Ênfase4 5 4" xfId="1446" xr:uid="{B6108B08-A21C-4944-858E-0F01F3ABAD73}"/>
    <cellStyle name="40% - Ênfase4 5 4 2" xfId="3896" xr:uid="{6FC43C4A-9E99-45B1-91DF-891D34BCB86E}"/>
    <cellStyle name="40% - Ênfase4 5 4 2 2" xfId="9652" xr:uid="{66CF6BE7-B2C9-404C-A124-266747119D1F}"/>
    <cellStyle name="40% - Ênfase4 5 4 2 2 2" xfId="14770" xr:uid="{20317821-4F9C-499C-97DF-1E7209529C78}"/>
    <cellStyle name="40% - Ênfase4 5 4 2 2 2 2" xfId="25000" xr:uid="{EE9E64EB-BE1E-4A0D-843F-D95FF07078BE}"/>
    <cellStyle name="40% - Ênfase4 5 4 2 2 2 3" xfId="43895" xr:uid="{F6931646-AD54-4481-AA1C-AF98AE80E3B8}"/>
    <cellStyle name="40% - Ênfase4 5 4 2 2 3" xfId="19882" xr:uid="{DA79C1E2-A05B-4E13-97FA-D2C04C271BC4}"/>
    <cellStyle name="40% - Ênfase4 5 4 2 2 4" xfId="38777" xr:uid="{ACFCC91D-8730-4852-8197-6CC3EB667EF5}"/>
    <cellStyle name="40% - Ênfase4 5 4 2 3" xfId="12215" xr:uid="{D3281B09-DE8E-45B4-8B44-708C1154AFE5}"/>
    <cellStyle name="40% - Ênfase4 5 4 2 3 2" xfId="22445" xr:uid="{B43A9A59-69B8-43EA-9C50-65F914ABD51B}"/>
    <cellStyle name="40% - Ênfase4 5 4 2 3 3" xfId="41340" xr:uid="{1175F358-E393-45C4-9F64-0B9115A77716}"/>
    <cellStyle name="40% - Ênfase4 5 4 2 4" xfId="27537" xr:uid="{E476C19A-5B6F-4244-A64C-67159B5105B7}"/>
    <cellStyle name="40% - Ênfase4 5 4 2 4 2" xfId="46432" xr:uid="{FF38B6EE-56AC-419C-AEA8-943D09D1D569}"/>
    <cellStyle name="40% - Ênfase4 5 4 2 5" xfId="17308" xr:uid="{620B1489-93D8-49D9-92BC-8852A9CEE985}"/>
    <cellStyle name="40% - Ênfase4 5 4 2 6" xfId="7075" xr:uid="{2C044B4B-7AFC-4BC5-BA54-76D166484DDA}"/>
    <cellStyle name="40% - Ênfase4 5 4 2 7" xfId="31343" xr:uid="{BD9E7464-E7A3-4DB8-918E-73835B057F2D}"/>
    <cellStyle name="40% - Ênfase4 5 4 2 8" xfId="36204" xr:uid="{6315FFE0-4010-4AB6-B785-6487AB7F1A61}"/>
    <cellStyle name="40% - Ênfase4 5 4 3" xfId="8373" xr:uid="{F3057717-0DAE-4BF7-B12D-6AEDD22B3B75}"/>
    <cellStyle name="40% - Ênfase4 5 4 3 2" xfId="13493" xr:uid="{090338F4-FC65-4251-959E-65ED2B8FD665}"/>
    <cellStyle name="40% - Ênfase4 5 4 3 2 2" xfId="23723" xr:uid="{02AF57BE-451D-4ABD-AB3A-A1F85797E5CF}"/>
    <cellStyle name="40% - Ênfase4 5 4 3 2 3" xfId="42618" xr:uid="{8709EDC3-578E-476D-8EF5-E2BEC54F347A}"/>
    <cellStyle name="40% - Ênfase4 5 4 3 3" xfId="18605" xr:uid="{AFC465B7-536E-4750-9DBE-DA8B5A99A20A}"/>
    <cellStyle name="40% - Ênfase4 5 4 3 4" xfId="33030" xr:uid="{CB9D249E-5EE0-436D-A8FA-EBE3A78A1A22}"/>
    <cellStyle name="40% - Ênfase4 5 4 3 5" xfId="37500" xr:uid="{05E70656-CC3B-4AFA-8950-828A907D77DA}"/>
    <cellStyle name="40% - Ênfase4 5 4 4" xfId="10938" xr:uid="{C6DDFD98-05E5-4A9B-BFF8-5552DE2563C4}"/>
    <cellStyle name="40% - Ênfase4 5 4 4 2" xfId="21168" xr:uid="{376EB311-E7D5-4B4E-896B-CCC4DF62A6C0}"/>
    <cellStyle name="40% - Ênfase4 5 4 4 3" xfId="40063" xr:uid="{3EE2278C-CD44-489C-A81E-DD32B08C2184}"/>
    <cellStyle name="40% - Ênfase4 5 4 5" xfId="26260" xr:uid="{E2FE1021-399F-4B00-AE2E-4F5A4DC9C007}"/>
    <cellStyle name="40% - Ênfase4 5 4 5 2" xfId="45155" xr:uid="{F6F9AB62-0B78-4890-8484-77CB14E1F749}"/>
    <cellStyle name="40% - Ênfase4 5 4 6" xfId="16031" xr:uid="{C0E5B221-082A-4D64-A7C0-4CDE03B0DB3E}"/>
    <cellStyle name="40% - Ênfase4 5 4 7" xfId="5793" xr:uid="{A872B60E-0483-4724-8D55-A0105FE648C3}"/>
    <cellStyle name="40% - Ênfase4 5 4 8" xfId="29458" xr:uid="{E83207FC-81AD-49F1-9266-5191820E842D}"/>
    <cellStyle name="40% - Ênfase4 5 4 9" xfId="34927" xr:uid="{74AB2C81-2785-4D0E-A7F4-78C37CFD71AF}"/>
    <cellStyle name="40% - Ênfase4 5 5" xfId="2665" xr:uid="{F73BFEF3-4714-40B7-95EC-0A46FE2925F3}"/>
    <cellStyle name="40% - Ênfase4 5 5 2" xfId="7247" xr:uid="{7A95DB37-CE25-4B68-A01B-AE8A82334485}"/>
    <cellStyle name="40% - Ênfase4 5 5 2 2" xfId="9824" xr:uid="{49C3E18D-6F2F-46CE-9016-4ACDC68BC84F}"/>
    <cellStyle name="40% - Ênfase4 5 5 2 2 2" xfId="14942" xr:uid="{BFAD3666-4B13-4748-BD8C-8E8675CFA7E3}"/>
    <cellStyle name="40% - Ênfase4 5 5 2 2 2 2" xfId="25172" xr:uid="{8BB55951-5157-4324-B70C-5AAAA630D66A}"/>
    <cellStyle name="40% - Ênfase4 5 5 2 2 2 3" xfId="44067" xr:uid="{5434F781-2FBC-4F37-A44C-6B8F33C0509C}"/>
    <cellStyle name="40% - Ênfase4 5 5 2 2 3" xfId="20054" xr:uid="{359D0DD7-0CC3-46A7-909D-BF5F4E8524E5}"/>
    <cellStyle name="40% - Ênfase4 5 5 2 2 4" xfId="38949" xr:uid="{136DF21A-3A36-438E-84DF-BFF2C53A26B7}"/>
    <cellStyle name="40% - Ênfase4 5 5 2 3" xfId="12387" xr:uid="{AD48C22A-167C-48A2-8684-2E498B8C89D8}"/>
    <cellStyle name="40% - Ênfase4 5 5 2 3 2" xfId="22617" xr:uid="{9B085AC5-1D1C-40AB-9B41-72B72600B52F}"/>
    <cellStyle name="40% - Ênfase4 5 5 2 3 3" xfId="41512" xr:uid="{F09F1883-8170-4BF6-9ED8-F969EC827962}"/>
    <cellStyle name="40% - Ênfase4 5 5 2 4" xfId="27709" xr:uid="{BE092128-177C-4E66-88C8-FD1E6D0DC3D8}"/>
    <cellStyle name="40% - Ênfase4 5 5 2 4 2" xfId="46604" xr:uid="{9CA4F1F7-EEEC-4CDE-9DF4-2FA3238C6AFF}"/>
    <cellStyle name="40% - Ênfase4 5 5 2 5" xfId="17480" xr:uid="{AF2252B5-29B7-458A-8734-771F273B24F0}"/>
    <cellStyle name="40% - Ênfase4 5 5 2 6" xfId="33202" xr:uid="{E8A1CF68-B1EA-4319-9504-64D80A4CC2C5}"/>
    <cellStyle name="40% - Ênfase4 5 5 2 7" xfId="36376" xr:uid="{352CEFB8-FECA-4872-A275-3E4D8AB52E6C}"/>
    <cellStyle name="40% - Ênfase4 5 5 3" xfId="8545" xr:uid="{B9BE9718-E73B-4D73-96CE-3F5C9827D716}"/>
    <cellStyle name="40% - Ênfase4 5 5 3 2" xfId="13665" xr:uid="{BE049BB0-11FE-487A-A078-73C1EABD3C1A}"/>
    <cellStyle name="40% - Ênfase4 5 5 3 2 2" xfId="23895" xr:uid="{E27A2248-EF65-4E5F-8911-160839FE0046}"/>
    <cellStyle name="40% - Ênfase4 5 5 3 2 3" xfId="42790" xr:uid="{A5F8E2A1-3D6F-4442-B1FD-BC9C4DAEA6DD}"/>
    <cellStyle name="40% - Ênfase4 5 5 3 3" xfId="18777" xr:uid="{8D590E58-D014-40CB-8130-1EEF72B45E6B}"/>
    <cellStyle name="40% - Ênfase4 5 5 3 4" xfId="37672" xr:uid="{FDD84248-5105-4C62-A6AB-1AD07018ADB1}"/>
    <cellStyle name="40% - Ênfase4 5 5 4" xfId="11110" xr:uid="{61968F42-56A4-475D-A078-150B19727C3A}"/>
    <cellStyle name="40% - Ênfase4 5 5 4 2" xfId="21340" xr:uid="{19BBBC34-FDF5-408B-9BC8-854301FDF6AE}"/>
    <cellStyle name="40% - Ênfase4 5 5 4 3" xfId="40235" xr:uid="{45BCACF2-B6E6-4251-A193-23B9CF72FB27}"/>
    <cellStyle name="40% - Ênfase4 5 5 5" xfId="26432" xr:uid="{EB306758-CC2C-4C25-9F94-BF1E19158E50}"/>
    <cellStyle name="40% - Ênfase4 5 5 5 2" xfId="45327" xr:uid="{79F1A705-6E1B-4CAC-A9AC-8E2EB0C2412E}"/>
    <cellStyle name="40% - Ênfase4 5 5 6" xfId="16203" xr:uid="{257AEA63-861B-445E-89BC-D8E6A196C0CC}"/>
    <cellStyle name="40% - Ênfase4 5 5 7" xfId="5965" xr:uid="{72D1B963-B3E6-4B67-8E13-48BF72F0394C}"/>
    <cellStyle name="40% - Ênfase4 5 5 8" xfId="31515" xr:uid="{9579D367-BD66-4FA1-B07C-0F5BBA1ED20C}"/>
    <cellStyle name="40% - Ênfase4 5 5 9" xfId="35099" xr:uid="{B2A1FE89-4354-49F6-86FA-1558292FE253}"/>
    <cellStyle name="40% - Ênfase4 5 6" xfId="6139" xr:uid="{DB8068C5-4F9A-45A7-BCD2-E9A391BD8795}"/>
    <cellStyle name="40% - Ênfase4 5 6 2" xfId="7421" xr:uid="{2C0B86BC-31A1-44E7-8271-DB9877F9801B}"/>
    <cellStyle name="40% - Ênfase4 5 6 2 2" xfId="9998" xr:uid="{362F3AAB-CBED-4E7D-9B09-1CCEB4E98F73}"/>
    <cellStyle name="40% - Ênfase4 5 6 2 2 2" xfId="15116" xr:uid="{7CAEC754-033B-4895-B62F-10C0CE7721B2}"/>
    <cellStyle name="40% - Ênfase4 5 6 2 2 2 2" xfId="25346" xr:uid="{C9B98630-5609-4666-B226-7D700B1EAC7F}"/>
    <cellStyle name="40% - Ênfase4 5 6 2 2 2 3" xfId="44241" xr:uid="{F076A7B5-46A8-4DE8-89DE-65B2057DD8D0}"/>
    <cellStyle name="40% - Ênfase4 5 6 2 2 3" xfId="20228" xr:uid="{0D198E2E-2A6C-4DD7-9007-C39EE09ECCC5}"/>
    <cellStyle name="40% - Ênfase4 5 6 2 2 4" xfId="39123" xr:uid="{F45D9354-E380-4658-8DDF-182C011C9A70}"/>
    <cellStyle name="40% - Ênfase4 5 6 2 3" xfId="12561" xr:uid="{C7017E83-C03D-4E8F-8C3A-EF0B4EEBB739}"/>
    <cellStyle name="40% - Ênfase4 5 6 2 3 2" xfId="22791" xr:uid="{FB6E0B4D-21DF-4D71-8139-CC8C13B5534C}"/>
    <cellStyle name="40% - Ênfase4 5 6 2 3 3" xfId="41686" xr:uid="{BB0F1AF3-7489-47B1-B1A0-42396D728D23}"/>
    <cellStyle name="40% - Ênfase4 5 6 2 4" xfId="27883" xr:uid="{E5E20E53-BDCE-4A5A-9179-9208A915F932}"/>
    <cellStyle name="40% - Ênfase4 5 6 2 4 2" xfId="46778" xr:uid="{E3A2DD21-C49A-49E1-8764-DF5BDBCC707B}"/>
    <cellStyle name="40% - Ênfase4 5 6 2 5" xfId="17654" xr:uid="{7F9084F1-810C-424A-93D9-ED698DFCD48A}"/>
    <cellStyle name="40% - Ênfase4 5 6 2 6" xfId="33376" xr:uid="{4D5987D1-3BBE-43F9-9708-C270F0117F02}"/>
    <cellStyle name="40% - Ênfase4 5 6 2 7" xfId="36550" xr:uid="{659BAAF6-BBED-4F19-874B-1E65E1AB7BB9}"/>
    <cellStyle name="40% - Ênfase4 5 6 3" xfId="8719" xr:uid="{8C31C18D-AA81-44B6-A614-BE374E9D7AFF}"/>
    <cellStyle name="40% - Ênfase4 5 6 3 2" xfId="13839" xr:uid="{C9D1E415-0CFA-4030-A270-D2F2B8C5A847}"/>
    <cellStyle name="40% - Ênfase4 5 6 3 2 2" xfId="24069" xr:uid="{B11C6D39-24C3-4CE0-9FF2-559737E3FA6D}"/>
    <cellStyle name="40% - Ênfase4 5 6 3 2 3" xfId="42964" xr:uid="{4B81C2A3-936D-4551-BD21-6495C36D2D91}"/>
    <cellStyle name="40% - Ênfase4 5 6 3 3" xfId="18951" xr:uid="{31E48A1D-264B-4715-8A08-6A99A97147A8}"/>
    <cellStyle name="40% - Ênfase4 5 6 3 4" xfId="37846" xr:uid="{7B4DF755-124B-418B-9206-F757749AA377}"/>
    <cellStyle name="40% - Ênfase4 5 6 4" xfId="11284" xr:uid="{CED91E75-9BBD-4D77-A298-EB47507B893F}"/>
    <cellStyle name="40% - Ênfase4 5 6 4 2" xfId="21514" xr:uid="{01267486-1766-49E9-A92E-159B54265AAA}"/>
    <cellStyle name="40% - Ênfase4 5 6 4 3" xfId="40409" xr:uid="{0BF11663-5E7C-4A9D-965F-F5F9BA3E0F8D}"/>
    <cellStyle name="40% - Ênfase4 5 6 5" xfId="26606" xr:uid="{9ED8613E-BCCF-4EB7-8AF5-EA455E573BB3}"/>
    <cellStyle name="40% - Ênfase4 5 6 5 2" xfId="45501" xr:uid="{C45657E3-DC85-4E06-9DF2-9240893FE81B}"/>
    <cellStyle name="40% - Ênfase4 5 6 6" xfId="16377" xr:uid="{C3B44252-1291-4964-8B54-0286DFF21214}"/>
    <cellStyle name="40% - Ênfase4 5 6 7" xfId="31689" xr:uid="{1B9FD41A-B8C5-4B3C-A7D8-BE01CADB576D}"/>
    <cellStyle name="40% - Ênfase4 5 6 8" xfId="35273" xr:uid="{77B9F508-2264-4808-AD96-FBE02FC77AD1}"/>
    <cellStyle name="40% - Ênfase4 5 7" xfId="6339" xr:uid="{9A8DC026-BDB6-4B5C-BD4F-3B2F9285531A}"/>
    <cellStyle name="40% - Ênfase4 5 7 2" xfId="8918" xr:uid="{6AD36546-04B6-4266-BE31-CACB07684999}"/>
    <cellStyle name="40% - Ênfase4 5 7 2 2" xfId="14036" xr:uid="{7A134E21-01BD-442E-9EF1-6105F107C514}"/>
    <cellStyle name="40% - Ênfase4 5 7 2 2 2" xfId="24266" xr:uid="{50806798-75F4-4D8D-B8C2-9CFF4CDBBEC8}"/>
    <cellStyle name="40% - Ênfase4 5 7 2 2 3" xfId="43161" xr:uid="{04822E3B-7DC6-4C09-8CEB-513F66D2C1B7}"/>
    <cellStyle name="40% - Ênfase4 5 7 2 3" xfId="19148" xr:uid="{E70D41F8-3E7D-46E9-B703-9049D71C79B1}"/>
    <cellStyle name="40% - Ênfase4 5 7 2 4" xfId="38043" xr:uid="{A58BC3E1-FA53-4822-9587-9E75A493D11E}"/>
    <cellStyle name="40% - Ênfase4 5 7 3" xfId="11481" xr:uid="{52CA063C-8343-4A61-ACA5-C7B0EAB49DBC}"/>
    <cellStyle name="40% - Ênfase4 5 7 3 2" xfId="21711" xr:uid="{BBE6756A-F8E3-4D2F-9075-759C462592DD}"/>
    <cellStyle name="40% - Ênfase4 5 7 3 3" xfId="40606" xr:uid="{8F323619-280A-49EA-BFB4-87B90A1EC94C}"/>
    <cellStyle name="40% - Ênfase4 5 7 4" xfId="26803" xr:uid="{5121CEF8-6F24-42A9-BD61-8631312FE3B5}"/>
    <cellStyle name="40% - Ênfase4 5 7 4 2" xfId="45698" xr:uid="{9CDFDDA2-31CF-4812-97EB-38C60DECDF4F}"/>
    <cellStyle name="40% - Ênfase4 5 7 5" xfId="16574" xr:uid="{0AF3AFDA-0605-4626-BC7A-3C6B17121DF6}"/>
    <cellStyle name="40% - Ênfase4 5 7 6" xfId="30606" xr:uid="{D879F458-6C69-476B-ABE8-26BB20DBDD88}"/>
    <cellStyle name="40% - Ênfase4 5 7 7" xfId="35470" xr:uid="{6C589FEE-4EF3-403A-B346-2BC0C9401AF3}"/>
    <cellStyle name="40% - Ênfase4 5 8" xfId="7639" xr:uid="{51851B20-B34F-4478-A6DB-DF5A6FA92C5D}"/>
    <cellStyle name="40% - Ênfase4 5 8 2" xfId="12759" xr:uid="{DB217AE7-4A40-4C8A-B667-4087AEE21A58}"/>
    <cellStyle name="40% - Ênfase4 5 8 2 2" xfId="22989" xr:uid="{0420153D-72B4-4263-853D-D269F9BB42C8}"/>
    <cellStyle name="40% - Ênfase4 5 8 2 3" xfId="41884" xr:uid="{2B03E5C0-901E-4561-8BAC-30AF03D06C98}"/>
    <cellStyle name="40% - Ênfase4 5 8 3" xfId="17871" xr:uid="{A8A28290-DA4C-49D2-9080-AAD01D9CC248}"/>
    <cellStyle name="40% - Ênfase4 5 8 4" xfId="32293" xr:uid="{E21E1CE1-F5FC-4F19-9810-C3D0D6848533}"/>
    <cellStyle name="40% - Ênfase4 5 8 5" xfId="36766" xr:uid="{52658AF2-4316-44FB-8059-B3B7C6C1B355}"/>
    <cellStyle name="40% - Ênfase4 5 9" xfId="10204" xr:uid="{4602D226-0056-4069-BBC5-08F22733A753}"/>
    <cellStyle name="40% - Ênfase4 5 9 2" xfId="20434" xr:uid="{6621EA17-2B3C-4FE2-9877-0FD7D73D96C1}"/>
    <cellStyle name="40% - Ênfase4 5 9 3" xfId="39329" xr:uid="{53983566-92FF-4C9B-9A24-029825E2DC89}"/>
    <cellStyle name="40% - Ênfase4 6" xfId="182" xr:uid="{61018AEF-48B2-4217-9B0B-0BB6ACFEA4C1}"/>
    <cellStyle name="40% - Ênfase4 6 10" xfId="34306" xr:uid="{30C4B574-73B6-4365-B544-3278E3A295F5}"/>
    <cellStyle name="40% - Ênfase4 6 2" xfId="483" xr:uid="{41552ECB-6D93-4EBE-8833-D332C7AE1068}"/>
    <cellStyle name="40% - Ênfase4 6 2 2" xfId="1104" xr:uid="{530DBA69-05AC-4317-8049-80DD035E2EAA}"/>
    <cellStyle name="40% - Ênfase4 6 2 2 2" xfId="2341" xr:uid="{0A2110C1-14BA-4A7D-8D89-106BD15A4A13}"/>
    <cellStyle name="40% - Ênfase4 6 2 2 2 2" xfId="4790" xr:uid="{FC6C851A-EB49-4331-A8F5-307D053F67AA}"/>
    <cellStyle name="40% - Ênfase4 6 2 2 2 2 2" xfId="24755" xr:uid="{F3384FF8-C8C5-4C1F-ACE0-5428865EB05B}"/>
    <cellStyle name="40% - Ênfase4 6 2 2 2 2 3" xfId="14525" xr:uid="{5631CE68-7447-4208-90F1-94333ADB618C}"/>
    <cellStyle name="40% - Ênfase4 6 2 2 2 2 4" xfId="43650" xr:uid="{F3B4DFB0-155B-4F9C-9B1E-8761A7254BC3}"/>
    <cellStyle name="40% - Ênfase4 6 2 2 2 3" xfId="19637" xr:uid="{59BCA2F4-FB46-4CC1-B567-6B8F1A52C805}"/>
    <cellStyle name="40% - Ênfase4 6 2 2 2 4" xfId="9407" xr:uid="{606F4749-659F-498B-A5C6-2A8CA8A39F2F}"/>
    <cellStyle name="40% - Ênfase4 6 2 2 2 5" xfId="30352" xr:uid="{14F95E2F-C958-497B-BA78-93AA915BDD17}"/>
    <cellStyle name="40% - Ênfase4 6 2 2 2 6" xfId="38532" xr:uid="{32ECA567-F380-4010-BA80-8F7E0689FF2B}"/>
    <cellStyle name="40% - Ênfase4 6 2 2 3" xfId="3559" xr:uid="{3239D7D1-A249-4598-B668-DC160509B97C}"/>
    <cellStyle name="40% - Ênfase4 6 2 2 3 2" xfId="22200" xr:uid="{0B58FEB8-0DD0-4329-8242-7F5FCCFF49B2}"/>
    <cellStyle name="40% - Ênfase4 6 2 2 3 3" xfId="11970" xr:uid="{7BF565A4-6054-4E60-8686-078CA1A19E01}"/>
    <cellStyle name="40% - Ênfase4 6 2 2 3 4" xfId="31917" xr:uid="{1777A97F-B1B5-4CCA-B16C-9C65E781CA90}"/>
    <cellStyle name="40% - Ênfase4 6 2 2 3 5" xfId="41095" xr:uid="{BD4349F5-0B54-4B81-8ED4-5DC1E33C8824}"/>
    <cellStyle name="40% - Ênfase4 6 2 2 4" xfId="27292" xr:uid="{5F525026-8C16-40FF-900E-08E9B775B98D}"/>
    <cellStyle name="40% - Ênfase4 6 2 2 4 2" xfId="33787" xr:uid="{4FCEF46C-9DAA-40F2-89C7-71B46CCBA1A2}"/>
    <cellStyle name="40% - Ênfase4 6 2 2 4 3" xfId="46187" xr:uid="{D1CE3EE1-B267-4136-95E0-935146C6F0DC}"/>
    <cellStyle name="40% - Ênfase4 6 2 2 5" xfId="17063" xr:uid="{A2E4AD6D-EDC6-4022-82E4-CACCE1C16B82}"/>
    <cellStyle name="40% - Ênfase4 6 2 2 6" xfId="6830" xr:uid="{6B660EAC-2DDA-430E-9B57-788A2789B2B3}"/>
    <cellStyle name="40% - Ênfase4 6 2 2 7" xfId="29122" xr:uid="{24E2A3EF-E9F0-406E-902F-C68029DFD25C}"/>
    <cellStyle name="40% - Ênfase4 6 2 2 8" xfId="35959" xr:uid="{CA2B57C3-44EA-4F6A-9D61-8B3B06F5A1D1}"/>
    <cellStyle name="40% - Ênfase4 6 2 3" xfId="1725" xr:uid="{625FDA83-9EB9-4C5F-BA3D-1B127D195953}"/>
    <cellStyle name="40% - Ênfase4 6 2 3 2" xfId="4175" xr:uid="{61273EEB-B4AB-4FE9-AC63-D587E3A24CF3}"/>
    <cellStyle name="40% - Ênfase4 6 2 3 2 2" xfId="23478" xr:uid="{3B63739F-E58E-4DE0-A01C-E526875067A5}"/>
    <cellStyle name="40% - Ênfase4 6 2 3 2 3" xfId="13248" xr:uid="{0B4DBC3F-3A8F-474C-A838-A84175119B99}"/>
    <cellStyle name="40% - Ênfase4 6 2 3 2 4" xfId="42373" xr:uid="{DCFAAD53-8879-449A-91C9-0A0C53D805A1}"/>
    <cellStyle name="40% - Ênfase4 6 2 3 3" xfId="18360" xr:uid="{A5DA4919-1A8B-432A-9749-6492190AE0A2}"/>
    <cellStyle name="40% - Ênfase4 6 2 3 4" xfId="8128" xr:uid="{C935E329-3497-4EB8-B037-9D47978CDE17}"/>
    <cellStyle name="40% - Ênfase4 6 2 3 5" xfId="29737" xr:uid="{D44C8F11-5927-4740-A497-66095CAA53EF}"/>
    <cellStyle name="40% - Ênfase4 6 2 3 6" xfId="37255" xr:uid="{A5312EE3-BEB7-474A-95D4-12B6FBE6704B}"/>
    <cellStyle name="40% - Ênfase4 6 2 4" xfId="2944" xr:uid="{049E7113-4D54-4253-926B-0EBE6695AECB}"/>
    <cellStyle name="40% - Ênfase4 6 2 4 2" xfId="20923" xr:uid="{301FEBA1-22AC-490C-A0A2-DE4EC484531A}"/>
    <cellStyle name="40% - Ênfase4 6 2 4 3" xfId="10693" xr:uid="{8AFE7A5B-1833-4C25-B8A2-70C97831D8FE}"/>
    <cellStyle name="40% - Ênfase4 6 2 4 4" xfId="31098" xr:uid="{77BCD830-246A-40C9-8D56-B422F7BC7985}"/>
    <cellStyle name="40% - Ênfase4 6 2 4 5" xfId="39818" xr:uid="{15ED4629-EA99-48ED-BF92-08C50E9B4540}"/>
    <cellStyle name="40% - Ênfase4 6 2 5" xfId="26015" xr:uid="{0C50DEDF-266B-4EBB-B201-FD5858342CEF}"/>
    <cellStyle name="40% - Ênfase4 6 2 5 2" xfId="32785" xr:uid="{F3AC1A0D-6F3E-4898-883C-68D94B77D2AC}"/>
    <cellStyle name="40% - Ênfase4 6 2 5 3" xfId="44910" xr:uid="{48B63AC8-B944-4272-A423-3BF914914CC2}"/>
    <cellStyle name="40% - Ênfase4 6 2 6" xfId="15786" xr:uid="{3DF98D50-CE9D-420F-9740-7E869C6FBAAD}"/>
    <cellStyle name="40% - Ênfase4 6 2 7" xfId="5548" xr:uid="{3034C6EB-8565-446C-95DF-DF9FB610F57F}"/>
    <cellStyle name="40% - Ênfase4 6 2 8" xfId="28507" xr:uid="{9DE61594-BF48-4887-97EA-9072BB7E6854}"/>
    <cellStyle name="40% - Ênfase4 6 2 9" xfId="34682" xr:uid="{329F763E-5485-4AC6-9596-844ABB64DD55}"/>
    <cellStyle name="40% - Ênfase4 6 3" xfId="806" xr:uid="{DE3EC426-6C11-4DBC-A972-3128700475F6}"/>
    <cellStyle name="40% - Ênfase4 6 3 2" xfId="2043" xr:uid="{1D50228C-22B9-4D61-80FE-965B6AFD8BF7}"/>
    <cellStyle name="40% - Ênfase4 6 3 2 2" xfId="4492" xr:uid="{7D182233-1ED4-4184-98DF-22CE90E409CB}"/>
    <cellStyle name="40% - Ênfase4 6 3 2 2 2" xfId="24379" xr:uid="{A5A2E1C7-F927-42F7-8B12-9B9AE9CB11DB}"/>
    <cellStyle name="40% - Ênfase4 6 3 2 2 3" xfId="14149" xr:uid="{6FBB1B27-379D-4EB0-9EFA-52412AFF8E5A}"/>
    <cellStyle name="40% - Ênfase4 6 3 2 2 4" xfId="43274" xr:uid="{D4F03954-8149-4247-B28B-C7702EF570A5}"/>
    <cellStyle name="40% - Ênfase4 6 3 2 3" xfId="19261" xr:uid="{BA69948F-C810-4AE5-AE0D-C81CB645DD24}"/>
    <cellStyle name="40% - Ênfase4 6 3 2 4" xfId="9031" xr:uid="{6797A7C5-AED1-4016-B0B0-7F0344456602}"/>
    <cellStyle name="40% - Ênfase4 6 3 2 5" xfId="30054" xr:uid="{9478979D-DCE8-40B7-8F25-34A2AAA14A9C}"/>
    <cellStyle name="40% - Ênfase4 6 3 2 6" xfId="38156" xr:uid="{34A7B7A1-43B7-46CF-9178-80B4F5C432EF}"/>
    <cellStyle name="40% - Ênfase4 6 3 3" xfId="3261" xr:uid="{A17E8817-BF85-4E56-AF28-B28245CECB1A}"/>
    <cellStyle name="40% - Ênfase4 6 3 3 2" xfId="21824" xr:uid="{76FC01CE-FF72-4592-B507-FCC7642E469F}"/>
    <cellStyle name="40% - Ênfase4 6 3 3 3" xfId="11594" xr:uid="{7AF174B8-ED19-4AEC-9700-223E5DBFA681}"/>
    <cellStyle name="40% - Ênfase4 6 3 3 4" xfId="31893" xr:uid="{7176B216-17E7-4D3F-8D57-3B0C40F32DCC}"/>
    <cellStyle name="40% - Ênfase4 6 3 3 5" xfId="40719" xr:uid="{D075A670-AB57-453D-BDDC-C53847429966}"/>
    <cellStyle name="40% - Ênfase4 6 3 4" xfId="26916" xr:uid="{DF739114-1512-46B1-BC00-4FC8C3FD5521}"/>
    <cellStyle name="40% - Ênfase4 6 3 4 2" xfId="33712" xr:uid="{5E6E75B5-F9AF-4884-9FB9-4498B0ECDA94}"/>
    <cellStyle name="40% - Ênfase4 6 3 4 3" xfId="45811" xr:uid="{61F69206-53D1-49D7-956E-6C47A19F3205}"/>
    <cellStyle name="40% - Ênfase4 6 3 5" xfId="16687" xr:uid="{184CC08B-2E36-4FF4-BC37-A0224DD80B88}"/>
    <cellStyle name="40% - Ênfase4 6 3 6" xfId="6452" xr:uid="{961A4467-24C1-4266-9D6C-32D1180DD31B}"/>
    <cellStyle name="40% - Ênfase4 6 3 7" xfId="28824" xr:uid="{05C45137-52C2-44F9-A48C-1BD0B60B7489}"/>
    <cellStyle name="40% - Ênfase4 6 3 8" xfId="35583" xr:uid="{E2D6F3BD-0AEE-4DF4-9063-7F9B7AC03785}"/>
    <cellStyle name="40% - Ênfase4 6 4" xfId="1427" xr:uid="{6443997D-FD1C-4EBA-A808-8880D4B9CFEC}"/>
    <cellStyle name="40% - Ênfase4 6 4 2" xfId="3877" xr:uid="{7636B852-2B80-49A7-8DB6-68A3F8E78B41}"/>
    <cellStyle name="40% - Ênfase4 6 4 2 2" xfId="23102" xr:uid="{492C17DD-2E95-44D8-B091-0311D9A4D968}"/>
    <cellStyle name="40% - Ênfase4 6 4 2 3" xfId="12872" xr:uid="{5DCEDE2F-9E5C-4B4E-9E24-F740904EB35D}"/>
    <cellStyle name="40% - Ênfase4 6 4 2 4" xfId="41997" xr:uid="{B746A4A6-BD27-4046-A699-D3D02027995D}"/>
    <cellStyle name="40% - Ênfase4 6 4 3" xfId="17984" xr:uid="{F13CED15-284F-4CC2-B6FD-0D2304062D88}"/>
    <cellStyle name="40% - Ênfase4 6 4 4" xfId="7752" xr:uid="{4B885731-0C26-4461-8266-132D90F7C03E}"/>
    <cellStyle name="40% - Ênfase4 6 4 5" xfId="29439" xr:uid="{14C89EA7-CA80-410C-8EAB-86AEFD710AC7}"/>
    <cellStyle name="40% - Ênfase4 6 4 6" xfId="36879" xr:uid="{2C929B00-5A03-4FB8-8507-BE6A8CB740F3}"/>
    <cellStyle name="40% - Ênfase4 6 5" xfId="2646" xr:uid="{4752647B-3806-4F85-9D47-C5F4BC95330E}"/>
    <cellStyle name="40% - Ênfase4 6 5 2" xfId="20547" xr:uid="{62B97D2D-035D-4FC3-94E8-9594BE2E8C1A}"/>
    <cellStyle name="40% - Ênfase4 6 5 3" xfId="10317" xr:uid="{A85DFF0B-8F2A-4D5F-AA4B-95C6C9E62E20}"/>
    <cellStyle name="40% - Ênfase4 6 5 4" xfId="30721" xr:uid="{4057B094-A8E4-4705-BE2F-AB0F4DEFC7AE}"/>
    <cellStyle name="40% - Ênfase4 6 5 5" xfId="39442" xr:uid="{3C39E7C1-A1A0-4732-84B6-84B6A55758F8}"/>
    <cellStyle name="40% - Ênfase4 6 6" xfId="25639" xr:uid="{E2CAA572-C4BA-4633-A492-56A527D58F5A}"/>
    <cellStyle name="40% - Ênfase4 6 6 2" xfId="32406" xr:uid="{C653A59A-324E-4EA2-A4D6-2705EF079C7B}"/>
    <cellStyle name="40% - Ênfase4 6 6 3" xfId="44534" xr:uid="{F3F7C69A-2392-41AC-928D-C74652D50B6B}"/>
    <cellStyle name="40% - Ênfase4 6 7" xfId="15410" xr:uid="{801128CF-5C50-4A0F-A735-76EEBBE88813}"/>
    <cellStyle name="40% - Ênfase4 6 8" xfId="5168" xr:uid="{90C0C76D-7108-4285-8F89-41D1E31E3ECA}"/>
    <cellStyle name="40% - Ênfase4 6 9" xfId="28209" xr:uid="{F6B0CD4C-BA68-4E6C-9177-DB8DB7B7EDC5}"/>
    <cellStyle name="40% - Ênfase4 7" xfId="352" xr:uid="{8B4D964F-C186-4CE7-961D-78702176E464}"/>
    <cellStyle name="40% - Ênfase4 7 10" xfId="34287" xr:uid="{628BDBEC-7C1B-4A90-96B9-523633A50AD6}"/>
    <cellStyle name="40% - Ênfase4 7 2" xfId="974" xr:uid="{8544F405-06D2-4D4B-8848-565918A77C16}"/>
    <cellStyle name="40% - Ênfase4 7 2 2" xfId="2211" xr:uid="{EBB39546-9E88-4531-8C83-AC2BEAFADDF4}"/>
    <cellStyle name="40% - Ênfase4 7 2 2 2" xfId="4660" xr:uid="{AD4A877C-BCD5-470F-960F-9406320A78B5}"/>
    <cellStyle name="40% - Ênfase4 7 2 2 2 2" xfId="14506" xr:uid="{95FF406E-BB1A-4FF2-8002-C5D7D3E2F1E0}"/>
    <cellStyle name="40% - Ênfase4 7 2 2 2 2 2" xfId="24736" xr:uid="{E900A926-F824-4B8C-97E5-A5FEC8ECD182}"/>
    <cellStyle name="40% - Ênfase4 7 2 2 2 2 3" xfId="43631" xr:uid="{72A636D3-341A-44A4-B425-EBD97654E3D7}"/>
    <cellStyle name="40% - Ênfase4 7 2 2 2 3" xfId="19618" xr:uid="{322AF65D-A010-4E0B-B42F-BE7B21740583}"/>
    <cellStyle name="40% - Ênfase4 7 2 2 2 4" xfId="9388" xr:uid="{59031D3F-8876-42B4-BAAD-0112348C9286}"/>
    <cellStyle name="40% - Ênfase4 7 2 2 2 5" xfId="38513" xr:uid="{9A717C9C-D5B5-4AE3-9795-8B0656115037}"/>
    <cellStyle name="40% - Ênfase4 7 2 2 3" xfId="11951" xr:uid="{234A4818-04F0-4E9B-809F-11864F347063}"/>
    <cellStyle name="40% - Ênfase4 7 2 2 3 2" xfId="22181" xr:uid="{B70EF598-97DC-4D95-AED0-EC40719902E2}"/>
    <cellStyle name="40% - Ênfase4 7 2 2 3 3" xfId="41076" xr:uid="{D9784C5A-64C3-4702-BBD6-6591CB54F3E8}"/>
    <cellStyle name="40% - Ênfase4 7 2 2 4" xfId="27273" xr:uid="{6E72BC59-25E1-4073-AEA3-80E9D84ECCB2}"/>
    <cellStyle name="40% - Ênfase4 7 2 2 4 2" xfId="46168" xr:uid="{04E24A3B-35DE-4EE0-B558-CF3C3DB4E266}"/>
    <cellStyle name="40% - Ênfase4 7 2 2 5" xfId="17044" xr:uid="{80CE1278-DC17-4FFF-BFDB-064F9F2240D1}"/>
    <cellStyle name="40% - Ênfase4 7 2 2 6" xfId="6811" xr:uid="{2F53F9CD-2F15-4335-9BC1-E78806E6769A}"/>
    <cellStyle name="40% - Ênfase4 7 2 2 7" xfId="30222" xr:uid="{15E01F79-A74B-42A2-BF49-32A2DA0DFDAD}"/>
    <cellStyle name="40% - Ênfase4 7 2 2 8" xfId="35940" xr:uid="{9A65276B-D4CE-45FD-8E39-C2CE35F173BC}"/>
    <cellStyle name="40% - Ênfase4 7 2 3" xfId="3429" xr:uid="{76D0E4B2-6693-4161-B63F-70B97584D41A}"/>
    <cellStyle name="40% - Ênfase4 7 2 3 2" xfId="13229" xr:uid="{3B0B6513-A4A6-4C51-82C3-15C6F1BD6EAF}"/>
    <cellStyle name="40% - Ênfase4 7 2 3 2 2" xfId="23459" xr:uid="{206424B5-3FCE-4F6D-860D-D5E76F34354F}"/>
    <cellStyle name="40% - Ênfase4 7 2 3 2 3" xfId="42354" xr:uid="{401AC265-0108-45A6-825B-F7314D2298B8}"/>
    <cellStyle name="40% - Ênfase4 7 2 3 3" xfId="18341" xr:uid="{6A48746F-0848-463A-A09E-68EC856E886B}"/>
    <cellStyle name="40% - Ênfase4 7 2 3 4" xfId="8109" xr:uid="{7EEDA88C-42E3-4E1D-B8F2-4E520B635E9C}"/>
    <cellStyle name="40% - Ênfase4 7 2 3 5" xfId="31079" xr:uid="{B08C10CF-1F9F-4A4A-9224-02CDE32D937D}"/>
    <cellStyle name="40% - Ênfase4 7 2 3 6" xfId="37236" xr:uid="{9B480C76-CBE8-475E-B5E7-3E69691A0311}"/>
    <cellStyle name="40% - Ênfase4 7 2 4" xfId="10674" xr:uid="{7DE4A874-EF14-4C5E-B968-6693E27130CE}"/>
    <cellStyle name="40% - Ênfase4 7 2 4 2" xfId="20904" xr:uid="{DB7557B5-CC6A-4364-8B34-82E817EC886A}"/>
    <cellStyle name="40% - Ênfase4 7 2 4 3" xfId="32766" xr:uid="{5788269A-4259-4A6A-B0A7-5AF98EA8F442}"/>
    <cellStyle name="40% - Ênfase4 7 2 4 4" xfId="39799" xr:uid="{BFFB14F2-9C87-4813-876F-98B5C42EE12B}"/>
    <cellStyle name="40% - Ênfase4 7 2 5" xfId="25996" xr:uid="{38D0E89C-6DA0-42BB-A7C2-B6B5E1777E3E}"/>
    <cellStyle name="40% - Ênfase4 7 2 5 2" xfId="44891" xr:uid="{B58608DA-B77B-4E93-A45F-FA3EFD4E43DF}"/>
    <cellStyle name="40% - Ênfase4 7 2 6" xfId="15767" xr:uid="{7766D0F4-6D21-445D-8E27-66A9F9F9E200}"/>
    <cellStyle name="40% - Ênfase4 7 2 7" xfId="5529" xr:uid="{00B3BDAF-2180-4B83-9456-D6F9830C8E6F}"/>
    <cellStyle name="40% - Ênfase4 7 2 8" xfId="28992" xr:uid="{FFBC1B37-1DFE-4FD2-8A68-9DC7F2900424}"/>
    <cellStyle name="40% - Ênfase4 7 2 9" xfId="34663" xr:uid="{476F5E02-515A-4227-AFE4-768667DEA0F3}"/>
    <cellStyle name="40% - Ênfase4 7 3" xfId="1595" xr:uid="{9E588F67-4AC7-4052-AF21-4502D12BB53A}"/>
    <cellStyle name="40% - Ênfase4 7 3 2" xfId="4045" xr:uid="{EFA3A7A2-F48D-4D7E-B39B-8FC9944D03F3}"/>
    <cellStyle name="40% - Ênfase4 7 3 2 2" xfId="14130" xr:uid="{6BF00612-5D22-437A-8A4D-D1532E7FB9E6}"/>
    <cellStyle name="40% - Ênfase4 7 3 2 2 2" xfId="24360" xr:uid="{07CADC0A-8C63-425B-B26E-F1C558C14795}"/>
    <cellStyle name="40% - Ênfase4 7 3 2 2 3" xfId="43255" xr:uid="{28090794-37F2-444D-BEDF-9CC33BFCF7AB}"/>
    <cellStyle name="40% - Ênfase4 7 3 2 3" xfId="19242" xr:uid="{5D44620F-0E48-4C40-90A4-11B98963A892}"/>
    <cellStyle name="40% - Ênfase4 7 3 2 4" xfId="9012" xr:uid="{9357ACCC-5AEB-4B66-8F31-91CF0DEAFD4F}"/>
    <cellStyle name="40% - Ênfase4 7 3 2 5" xfId="34028" xr:uid="{1D012D58-3B12-4469-8286-666499D94531}"/>
    <cellStyle name="40% - Ênfase4 7 3 2 6" xfId="38137" xr:uid="{44AB4629-D323-4F9A-8CEA-17855245DA3C}"/>
    <cellStyle name="40% - Ênfase4 7 3 3" xfId="11575" xr:uid="{643DA490-CEB7-474A-9746-213038F49EB7}"/>
    <cellStyle name="40% - Ênfase4 7 3 3 2" xfId="21805" xr:uid="{DBDC0546-28E7-49FC-9F31-39EBB69E5897}"/>
    <cellStyle name="40% - Ênfase4 7 3 3 3" xfId="40700" xr:uid="{D68FF9C9-DA72-4D4C-9D07-940003AD931B}"/>
    <cellStyle name="40% - Ênfase4 7 3 4" xfId="26897" xr:uid="{9E256EFA-83F0-4E34-B275-DEA994A20985}"/>
    <cellStyle name="40% - Ênfase4 7 3 4 2" xfId="45792" xr:uid="{7B5F7446-55DF-4F56-82CE-7F8663C0D761}"/>
    <cellStyle name="40% - Ênfase4 7 3 5" xfId="16668" xr:uid="{3714B4FC-8384-4933-BC7B-88F2DDA53914}"/>
    <cellStyle name="40% - Ênfase4 7 3 6" xfId="6433" xr:uid="{47612889-710D-4211-B427-48FF1248884A}"/>
    <cellStyle name="40% - Ênfase4 7 3 7" xfId="29607" xr:uid="{567FB52E-9336-4E07-B85C-FA0E8C163E1F}"/>
    <cellStyle name="40% - Ênfase4 7 3 8" xfId="35564" xr:uid="{2C7616E1-CEE5-42DB-A33B-5D9825660FA0}"/>
    <cellStyle name="40% - Ênfase4 7 4" xfId="2814" xr:uid="{1F042AED-FD6D-4B99-9510-23472485CCE9}"/>
    <cellStyle name="40% - Ênfase4 7 4 2" xfId="12853" xr:uid="{7C07D7BA-D773-4D71-956A-8A6D4ED82BDA}"/>
    <cellStyle name="40% - Ênfase4 7 4 2 2" xfId="23083" xr:uid="{8409B66F-FC43-4D57-9AF6-24AB61730E75}"/>
    <cellStyle name="40% - Ênfase4 7 4 2 3" xfId="41978" xr:uid="{3887949D-9B70-4B5D-AA42-F039B9C43BAA}"/>
    <cellStyle name="40% - Ênfase4 7 4 3" xfId="17965" xr:uid="{7DFAEDE9-CC52-41DD-92D7-3772AC1C6EB3}"/>
    <cellStyle name="40% - Ênfase4 7 4 4" xfId="7733" xr:uid="{29DCD722-817C-4536-BF08-AD588770272A}"/>
    <cellStyle name="40% - Ênfase4 7 4 5" xfId="30702" xr:uid="{1A240781-7D22-4354-A1C7-5692D96EF957}"/>
    <cellStyle name="40% - Ênfase4 7 4 6" xfId="36860" xr:uid="{2933FC83-724F-4FCF-9717-B89A01AB374F}"/>
    <cellStyle name="40% - Ênfase4 7 5" xfId="10298" xr:uid="{F66B053D-8A60-4DCC-BE6A-3BE0D737D7D3}"/>
    <cellStyle name="40% - Ênfase4 7 5 2" xfId="20528" xr:uid="{7496713B-7AB5-4D12-A7A8-6C3EB99FA1EE}"/>
    <cellStyle name="40% - Ênfase4 7 5 3" xfId="32387" xr:uid="{FEA211DA-2E08-469D-8979-9AE7B2DAE95B}"/>
    <cellStyle name="40% - Ênfase4 7 5 4" xfId="39423" xr:uid="{FA694C8A-35C8-4B6D-9420-3B5E390B580C}"/>
    <cellStyle name="40% - Ênfase4 7 6" xfId="25620" xr:uid="{F4853F43-DB3C-4895-B0FA-740630F67A7E}"/>
    <cellStyle name="40% - Ênfase4 7 6 2" xfId="44515" xr:uid="{832033AB-73A1-4F28-BDB3-A3EBFF5B5CBE}"/>
    <cellStyle name="40% - Ênfase4 7 7" xfId="15391" xr:uid="{973224D0-1227-46D6-959E-102F55F5AAF3}"/>
    <cellStyle name="40% - Ênfase4 7 8" xfId="5148" xr:uid="{DFA96F88-5307-4D35-911D-9E98CA0121DC}"/>
    <cellStyle name="40% - Ênfase4 7 9" xfId="28377" xr:uid="{950523DD-5250-4808-8FB8-18F32276C099}"/>
    <cellStyle name="40% - Ênfase4 8" xfId="333" xr:uid="{08073C30-7605-418B-8482-FCD08627CFC3}"/>
    <cellStyle name="40% - Ênfase4 8 2" xfId="955" xr:uid="{07A3000B-4FDF-4ED3-BD00-756CE7F4E90D}"/>
    <cellStyle name="40% - Ênfase4 8 2 2" xfId="2192" xr:uid="{EA1BA7F7-DC7E-4E34-BB0E-4EFE60CE63EC}"/>
    <cellStyle name="40% - Ênfase4 8 2 2 2" xfId="4641" xr:uid="{E55D26AC-A7D2-4E8A-9B83-4F9CB4123241}"/>
    <cellStyle name="40% - Ênfase4 8 2 2 2 2" xfId="24567" xr:uid="{C027CFDB-D68A-4DF9-B0F6-716A29C193D4}"/>
    <cellStyle name="40% - Ênfase4 8 2 2 2 3" xfId="14337" xr:uid="{186ED97A-15AB-4793-BB05-DBC692475BF3}"/>
    <cellStyle name="40% - Ênfase4 8 2 2 2 4" xfId="43462" xr:uid="{B57418F2-266F-4BF6-A48B-DF491FBD63C0}"/>
    <cellStyle name="40% - Ênfase4 8 2 2 3" xfId="19449" xr:uid="{8EEBED19-F037-4C92-9E05-08A6EA260AAE}"/>
    <cellStyle name="40% - Ênfase4 8 2 2 4" xfId="9219" xr:uid="{FE0189DF-C6F8-457F-A73C-6BBB27BBB088}"/>
    <cellStyle name="40% - Ênfase4 8 2 2 5" xfId="30203" xr:uid="{B4D00D4A-0D94-4911-BCDF-9C7BC63E6C75}"/>
    <cellStyle name="40% - Ênfase4 8 2 2 6" xfId="38344" xr:uid="{DBF80BDD-C4A5-41CB-BB17-31500F9B1059}"/>
    <cellStyle name="40% - Ênfase4 8 2 3" xfId="3410" xr:uid="{80E2B4C2-FCE7-450F-940A-747E88ABEC2B}"/>
    <cellStyle name="40% - Ênfase4 8 2 3 2" xfId="22012" xr:uid="{225A1B1D-5D63-4297-A9FA-3D87D8C38895}"/>
    <cellStyle name="40% - Ênfase4 8 2 3 3" xfId="11782" xr:uid="{DA009C3A-66E7-4229-AA62-7C67A7F2F400}"/>
    <cellStyle name="40% - Ênfase4 8 2 3 4" xfId="32015" xr:uid="{EA180AD8-B44F-4272-BED9-99953863D587}"/>
    <cellStyle name="40% - Ênfase4 8 2 3 5" xfId="40907" xr:uid="{6E557001-BE8F-48FB-BC27-C3F26ADBB78A}"/>
    <cellStyle name="40% - Ênfase4 8 2 4" xfId="27104" xr:uid="{669F984E-285E-471C-80EA-74CBAEF19212}"/>
    <cellStyle name="40% - Ênfase4 8 2 4 2" xfId="33804" xr:uid="{7124E80A-1C36-4D65-8074-08B4E0917F8E}"/>
    <cellStyle name="40% - Ênfase4 8 2 4 3" xfId="45999" xr:uid="{DC8ACCDB-9AD8-4870-86E0-F7691FBC9704}"/>
    <cellStyle name="40% - Ênfase4 8 2 5" xfId="16875" xr:uid="{BE458F1F-AD1A-4388-A2FD-BBB685969D7A}"/>
    <cellStyle name="40% - Ênfase4 8 2 6" xfId="6642" xr:uid="{E30D905C-D863-49E5-8258-096F9FA3C60A}"/>
    <cellStyle name="40% - Ênfase4 8 2 7" xfId="28973" xr:uid="{D1B03354-CFC7-4F20-970C-A87C54441D1D}"/>
    <cellStyle name="40% - Ênfase4 8 2 8" xfId="35771" xr:uid="{AFF5F990-28A7-4C40-94B8-BB2DBD638529}"/>
    <cellStyle name="40% - Ênfase4 8 3" xfId="1576" xr:uid="{EE81AE8F-F4CA-48F2-87DE-FCBD4DAED90C}"/>
    <cellStyle name="40% - Ênfase4 8 3 2" xfId="4026" xr:uid="{B4F50512-195D-40CB-AF8E-018BB2C2AB4B}"/>
    <cellStyle name="40% - Ênfase4 8 3 2 2" xfId="23290" xr:uid="{B487B6E1-70B6-4BF8-8A51-849DD57A6C8A}"/>
    <cellStyle name="40% - Ênfase4 8 3 2 3" xfId="13060" xr:uid="{DFAD379E-D81B-4C98-970D-31B84E895395}"/>
    <cellStyle name="40% - Ênfase4 8 3 2 4" xfId="42185" xr:uid="{517E9BF4-A276-41AD-83B5-244491956DFE}"/>
    <cellStyle name="40% - Ênfase4 8 3 3" xfId="18172" xr:uid="{4A2CA1D5-CBC8-4ACD-BE0E-9E8A231E3A49}"/>
    <cellStyle name="40% - Ênfase4 8 3 4" xfId="7940" xr:uid="{DD8D9464-2E92-4B47-BFCD-6CFBBE338447}"/>
    <cellStyle name="40% - Ênfase4 8 3 5" xfId="29588" xr:uid="{45CCB893-9668-461D-969C-C36B6F448BC4}"/>
    <cellStyle name="40% - Ênfase4 8 3 6" xfId="37067" xr:uid="{00389DE5-AEB9-40ED-9E89-87F29A7A694B}"/>
    <cellStyle name="40% - Ênfase4 8 4" xfId="2795" xr:uid="{BF03792E-2331-4173-83B0-AB3B3DED6900}"/>
    <cellStyle name="40% - Ênfase4 8 4 2" xfId="20735" xr:uid="{A3C71F24-5AFB-45C0-874E-CF259CAB896B}"/>
    <cellStyle name="40% - Ênfase4 8 4 3" xfId="10505" xr:uid="{C183306A-66FE-42F5-8155-8EF0F8FAECC9}"/>
    <cellStyle name="40% - Ênfase4 8 4 4" xfId="30910" xr:uid="{DED4257C-17FC-4FD0-8925-799FFC1B049A}"/>
    <cellStyle name="40% - Ênfase4 8 4 5" xfId="39630" xr:uid="{14E6AA4A-602E-4529-86B5-46A42757B0B7}"/>
    <cellStyle name="40% - Ênfase4 8 5" xfId="25827" xr:uid="{F40EF507-12AF-4287-83D2-3F3CA4EB4416}"/>
    <cellStyle name="40% - Ênfase4 8 5 2" xfId="32596" xr:uid="{05C03A85-F689-4AFF-9AB8-AE988793D1A5}"/>
    <cellStyle name="40% - Ênfase4 8 5 3" xfId="44722" xr:uid="{C785D5E2-4CFE-4FD4-8598-E8074048700E}"/>
    <cellStyle name="40% - Ênfase4 8 6" xfId="15598" xr:uid="{68F418CA-3050-4AAD-8978-A7A0F2F4C3E5}"/>
    <cellStyle name="40% - Ênfase4 8 7" xfId="5360" xr:uid="{D167DEDF-1198-4E4B-B611-02313B80D364}"/>
    <cellStyle name="40% - Ênfase4 8 8" xfId="28358" xr:uid="{959C3D88-3854-4D01-B949-195CEEA4B2D4}"/>
    <cellStyle name="40% - Ênfase4 8 9" xfId="34494" xr:uid="{D62023DC-DBA0-4D43-BA22-A35814584C93}"/>
    <cellStyle name="40% - Ênfase4 9" xfId="632" xr:uid="{7470D3E8-DC3B-4E8A-8A66-D42A95E0A7B9}"/>
    <cellStyle name="40% - Ênfase4 9 2" xfId="1253" xr:uid="{3723F3BA-3B55-4795-8FAC-AB674C1CC9C9}"/>
    <cellStyle name="40% - Ênfase4 9 2 2" xfId="2490" xr:uid="{CF061BBB-7B83-4339-B201-17642BF555BB}"/>
    <cellStyle name="40% - Ênfase4 9 2 2 2" xfId="4939" xr:uid="{162F041F-47CB-45D3-9A3E-BCFF388A1E82}"/>
    <cellStyle name="40% - Ênfase4 9 2 2 2 2" xfId="24548" xr:uid="{62F50DD1-8C43-4F60-9F43-134F4296FE94}"/>
    <cellStyle name="40% - Ênfase4 9 2 2 2 3" xfId="14318" xr:uid="{A0F28524-7D5C-4D15-A5CE-D22C54B0C91E}"/>
    <cellStyle name="40% - Ênfase4 9 2 2 2 4" xfId="43443" xr:uid="{F6E96EC9-89C3-4723-BF55-12D3163D69A9}"/>
    <cellStyle name="40% - Ênfase4 9 2 2 3" xfId="19430" xr:uid="{3B9EF031-148A-463C-9C23-A800DE5F383B}"/>
    <cellStyle name="40% - Ênfase4 9 2 2 4" xfId="9200" xr:uid="{911552F7-B716-4518-BA13-9C19C9F104A1}"/>
    <cellStyle name="40% - Ênfase4 9 2 2 5" xfId="30501" xr:uid="{AECE297B-EA0F-45EC-BA37-72FF1391F403}"/>
    <cellStyle name="40% - Ênfase4 9 2 2 6" xfId="38325" xr:uid="{A430A105-4B38-4CD2-8858-3240E047399A}"/>
    <cellStyle name="40% - Ênfase4 9 2 3" xfId="3708" xr:uid="{D229BF31-A225-4B87-B56B-FF344CC83629}"/>
    <cellStyle name="40% - Ênfase4 9 2 3 2" xfId="21993" xr:uid="{59BE35E0-80A0-474F-AC5B-62A1B1255944}"/>
    <cellStyle name="40% - Ênfase4 9 2 3 3" xfId="11763" xr:uid="{73AE8EC4-EF5E-4216-85EC-3F6604136DA4}"/>
    <cellStyle name="40% - Ênfase4 9 2 3 4" xfId="40888" xr:uid="{C4853244-E433-4005-B9ED-4FDFCAB59742}"/>
    <cellStyle name="40% - Ênfase4 9 2 4" xfId="27085" xr:uid="{5D248B15-2DBF-4167-ABFF-CBE11151E893}"/>
    <cellStyle name="40% - Ênfase4 9 2 4 2" xfId="45980" xr:uid="{D0816183-F0E4-484F-8C16-1E1E12520A6B}"/>
    <cellStyle name="40% - Ênfase4 9 2 5" xfId="16856" xr:uid="{DEE377D8-8206-40AA-942F-EEE245E9208F}"/>
    <cellStyle name="40% - Ênfase4 9 2 6" xfId="6622" xr:uid="{7F23BFC7-1584-4390-AAF4-55BBD7924698}"/>
    <cellStyle name="40% - Ênfase4 9 2 7" xfId="29271" xr:uid="{49EC650D-5A33-4094-B98C-032CAD3492DB}"/>
    <cellStyle name="40% - Ênfase4 9 2 8" xfId="35752" xr:uid="{9012C9C6-F7CF-476E-AA70-5EAF809E4545}"/>
    <cellStyle name="40% - Ênfase4 9 3" xfId="1874" xr:uid="{B82959E9-FEDF-495D-9856-17D04D6353F9}"/>
    <cellStyle name="40% - Ênfase4 9 3 2" xfId="4324" xr:uid="{4F157407-E90C-4058-A5CE-32FA73E1C50E}"/>
    <cellStyle name="40% - Ênfase4 9 3 2 2" xfId="23271" xr:uid="{B0B9FCE0-0F22-4790-A43A-09E7E2B0A409}"/>
    <cellStyle name="40% - Ênfase4 9 3 2 3" xfId="13041" xr:uid="{E7DD1AE3-16CB-4C98-939D-A3DCB98C5C67}"/>
    <cellStyle name="40% - Ênfase4 9 3 2 4" xfId="42166" xr:uid="{CEFBDB9B-8B0A-4205-AFF5-B5539B6EADDC}"/>
    <cellStyle name="40% - Ênfase4 9 3 3" xfId="18153" xr:uid="{766CDE28-94E4-422A-9257-916904B7668E}"/>
    <cellStyle name="40% - Ênfase4 9 3 4" xfId="7921" xr:uid="{07DA95F3-D69D-4A80-9960-7794C971BFE0}"/>
    <cellStyle name="40% - Ênfase4 9 3 5" xfId="29886" xr:uid="{24734D9D-107F-4810-8D8C-2A0D8A2E2BE5}"/>
    <cellStyle name="40% - Ênfase4 9 3 6" xfId="37048" xr:uid="{343FEF4D-7294-45DE-8664-7C1D7DFB2110}"/>
    <cellStyle name="40% - Ênfase4 9 4" xfId="3093" xr:uid="{765FE358-E014-4478-B964-9084F8856AC8}"/>
    <cellStyle name="40% - Ênfase4 9 4 2" xfId="20716" xr:uid="{807F2380-B525-4C9A-A8EF-6B8AFA11745E}"/>
    <cellStyle name="40% - Ênfase4 9 4 3" xfId="10486" xr:uid="{9FC3C386-B2E2-4275-B731-B85BFBBA2D87}"/>
    <cellStyle name="40% - Ênfase4 9 4 4" xfId="30891" xr:uid="{7F4BE0F3-A7B6-4F67-95B6-89C264C885C2}"/>
    <cellStyle name="40% - Ênfase4 9 4 5" xfId="39611" xr:uid="{E836571F-56EE-48B1-9222-5562D36180E5}"/>
    <cellStyle name="40% - Ênfase4 9 5" xfId="25808" xr:uid="{49E8D92F-6B7F-48CA-8E10-129D1EC68F5D}"/>
    <cellStyle name="40% - Ênfase4 9 5 2" xfId="32577" xr:uid="{44B60339-B725-4608-A17B-66D39EA96CB9}"/>
    <cellStyle name="40% - Ênfase4 9 5 3" xfId="44703" xr:uid="{7CC12189-0D17-4A30-8F82-2BDD66E7B035}"/>
    <cellStyle name="40% - Ênfase4 9 6" xfId="15579" xr:uid="{2BE970FC-B624-4B3C-94ED-7F33AEA1D16B}"/>
    <cellStyle name="40% - Ênfase4 9 7" xfId="5340" xr:uid="{84558DBE-1BA8-4CB7-8A0D-EB8860D36691}"/>
    <cellStyle name="40% - Ênfase4 9 8" xfId="28656" xr:uid="{95195D55-ADD5-4BE2-B83E-85BAF1E2FF9A}"/>
    <cellStyle name="40% - Ênfase4 9 9" xfId="34475" xr:uid="{0DDA3507-BC00-408F-AEE5-1C7704994CE2}"/>
    <cellStyle name="40% - Ênfase5" xfId="36" builtinId="47" customBuiltin="1"/>
    <cellStyle name="40% - Ênfase5 10" xfId="678" xr:uid="{8A5F1BA0-4670-4B9F-AA61-010A91D2A3CE}"/>
    <cellStyle name="40% - Ênfase5 10 2" xfId="1916" xr:uid="{932501CC-C2A0-4953-BDE1-028B71A06429}"/>
    <cellStyle name="40% - Ênfase5 10 2 2" xfId="4365" xr:uid="{1D87CC87-5D07-4B97-8C35-7BB95BD15517}"/>
    <cellStyle name="40% - Ênfase5 10 2 2 2" xfId="14697" xr:uid="{DC34FAB2-9872-4292-9459-88C781C5FE55}"/>
    <cellStyle name="40% - Ênfase5 10 2 2 2 2" xfId="24927" xr:uid="{F398C2BA-9A31-45AE-B752-F6F75966680F}"/>
    <cellStyle name="40% - Ênfase5 10 2 2 2 3" xfId="43822" xr:uid="{3DB41EC1-8BF4-424E-80D6-585B84A4689E}"/>
    <cellStyle name="40% - Ênfase5 10 2 2 3" xfId="19809" xr:uid="{8B6008A5-E49A-4EE2-BC66-FC412EB90641}"/>
    <cellStyle name="40% - Ênfase5 10 2 2 4" xfId="9579" xr:uid="{E897C04D-7EE2-4380-AC18-4C30A4D1A94C}"/>
    <cellStyle name="40% - Ênfase5 10 2 2 5" xfId="38704" xr:uid="{C9CB9600-A9BB-4805-A3DE-AF0461A69725}"/>
    <cellStyle name="40% - Ênfase5 10 2 3" xfId="12142" xr:uid="{231A39DA-A062-41E8-846C-F0316578C364}"/>
    <cellStyle name="40% - Ênfase5 10 2 3 2" xfId="22372" xr:uid="{1FA1DCD5-6BAD-4C3D-8A8D-E568662AD5B5}"/>
    <cellStyle name="40% - Ênfase5 10 2 3 3" xfId="41267" xr:uid="{C6522C13-ED90-46B7-A6F0-DF9CED231CCB}"/>
    <cellStyle name="40% - Ênfase5 10 2 4" xfId="27464" xr:uid="{3651E964-70FB-40E1-805C-06A8E2B57060}"/>
    <cellStyle name="40% - Ênfase5 10 2 4 2" xfId="46359" xr:uid="{B0AF2C82-7700-4B83-89A9-398C61F288F2}"/>
    <cellStyle name="40% - Ênfase5 10 2 5" xfId="17235" xr:uid="{A592D45A-A149-4EED-AB94-061997EE0940}"/>
    <cellStyle name="40% - Ênfase5 10 2 6" xfId="7002" xr:uid="{F3EF6047-64C2-418D-A6C9-B2874A146683}"/>
    <cellStyle name="40% - Ênfase5 10 2 7" xfId="29927" xr:uid="{E3580D44-4E68-4E3C-9A34-1D704CD6CD9E}"/>
    <cellStyle name="40% - Ênfase5 10 2 8" xfId="36131" xr:uid="{B55E12DA-8BBB-4AFB-AF3E-6D61496046F7}"/>
    <cellStyle name="40% - Ênfase5 10 3" xfId="3134" xr:uid="{E3A760C2-66C0-4790-A82A-AD1825B8B352}"/>
    <cellStyle name="40% - Ênfase5 10 3 2" xfId="13420" xr:uid="{99EF0B1D-3DE8-4591-B4FC-8776889646AD}"/>
    <cellStyle name="40% - Ênfase5 10 3 2 2" xfId="23650" xr:uid="{C38AAB2A-EA6A-4DD7-ACFF-38DD7114B643}"/>
    <cellStyle name="40% - Ênfase5 10 3 2 3" xfId="42545" xr:uid="{5CEAF5DD-DEFF-4895-B1B3-9363CF96D74A}"/>
    <cellStyle name="40% - Ênfase5 10 3 3" xfId="18532" xr:uid="{72109CAC-FC45-4E28-80C9-D30F038632E5}"/>
    <cellStyle name="40% - Ênfase5 10 3 4" xfId="8300" xr:uid="{88270E75-6DAF-4843-9B7A-CF6F4CA1A6E7}"/>
    <cellStyle name="40% - Ênfase5 10 3 5" xfId="31270" xr:uid="{919CB5B1-718A-46E9-9301-C3125A1F9B75}"/>
    <cellStyle name="40% - Ênfase5 10 3 6" xfId="37427" xr:uid="{D9941EAE-0991-4990-8F78-AA2BAC38751C}"/>
    <cellStyle name="40% - Ênfase5 10 4" xfId="10865" xr:uid="{3D73C36E-BA53-4701-ACA2-8733895BBCC9}"/>
    <cellStyle name="40% - Ênfase5 10 4 2" xfId="21095" xr:uid="{E7D70455-ACD6-43F6-82C5-9A8915593BC0}"/>
    <cellStyle name="40% - Ênfase5 10 4 3" xfId="32957" xr:uid="{FEABCEE1-B137-4BF8-8DBF-A5DD40242910}"/>
    <cellStyle name="40% - Ênfase5 10 4 4" xfId="39990" xr:uid="{02D7D0E5-3BAE-4B53-A080-27B44F154872}"/>
    <cellStyle name="40% - Ênfase5 10 5" xfId="26187" xr:uid="{4F7CDC6F-AB6F-410C-967E-B33E3B720692}"/>
    <cellStyle name="40% - Ênfase5 10 5 2" xfId="45082" xr:uid="{5382405B-2126-490E-A8A3-6EBC50FD2B9F}"/>
    <cellStyle name="40% - Ênfase5 10 6" xfId="15958" xr:uid="{E01C6D26-D480-4676-9235-32F9948DF71F}"/>
    <cellStyle name="40% - Ênfase5 10 7" xfId="5720" xr:uid="{4EA5CDAA-CB40-4022-9366-66F5917A8332}"/>
    <cellStyle name="40% - Ênfase5 10 8" xfId="28697" xr:uid="{BB64BD27-7972-4435-9867-616886D2E52F}"/>
    <cellStyle name="40% - Ênfase5 10 9" xfId="34854" xr:uid="{5587D3C0-966E-4ED6-A4C1-0DB9A8B3DA4E}"/>
    <cellStyle name="40% - Ênfase5 11" xfId="658" xr:uid="{7C65AFEA-F3FA-4AFC-B176-3DF173859479}"/>
    <cellStyle name="40% - Ênfase5 11 2" xfId="1896" xr:uid="{D785C98B-5906-4ADA-B96B-CC5F246A2C49}"/>
    <cellStyle name="40% - Ênfase5 11 2 2" xfId="4346" xr:uid="{7D576600-73EA-40B1-A1B2-E232100F560F}"/>
    <cellStyle name="40% - Ênfase5 11 2 2 2" xfId="14869" xr:uid="{BBDF3A8A-3449-4878-9258-3147C4627933}"/>
    <cellStyle name="40% - Ênfase5 11 2 2 2 2" xfId="25099" xr:uid="{4A2792A3-3317-4119-BF7C-F46F199B1C7C}"/>
    <cellStyle name="40% - Ênfase5 11 2 2 2 3" xfId="43994" xr:uid="{D1E2D9C0-0353-4555-896E-A848DDE4FF0B}"/>
    <cellStyle name="40% - Ênfase5 11 2 2 3" xfId="19981" xr:uid="{30C6FF97-35CA-43B8-868A-FD0818779FA3}"/>
    <cellStyle name="40% - Ênfase5 11 2 2 4" xfId="9751" xr:uid="{FEF7E79C-7151-4578-83CA-36824D3FA7B3}"/>
    <cellStyle name="40% - Ênfase5 11 2 2 5" xfId="38876" xr:uid="{E09AD25D-9424-43DF-8C05-0BAD0E777B6B}"/>
    <cellStyle name="40% - Ênfase5 11 2 3" xfId="12314" xr:uid="{FC527C44-D206-4C73-87AE-4313FD5A883B}"/>
    <cellStyle name="40% - Ênfase5 11 2 3 2" xfId="22544" xr:uid="{34AD7522-82D0-4EF3-8A5D-E5137C243459}"/>
    <cellStyle name="40% - Ênfase5 11 2 3 3" xfId="41439" xr:uid="{B4D7101C-75BF-473B-9ABA-25D65AAD0DFF}"/>
    <cellStyle name="40% - Ênfase5 11 2 4" xfId="27636" xr:uid="{17367699-75FF-442F-B462-153F82E3A2F1}"/>
    <cellStyle name="40% - Ênfase5 11 2 4 2" xfId="46531" xr:uid="{2CE725D1-5B29-490E-AD4F-0661128F1AA0}"/>
    <cellStyle name="40% - Ênfase5 11 2 5" xfId="17407" xr:uid="{00727144-0D97-4D6D-AC36-6BE71213E05C}"/>
    <cellStyle name="40% - Ênfase5 11 2 6" xfId="7174" xr:uid="{0CC70EF0-F425-419F-8A50-5EC6E49603B1}"/>
    <cellStyle name="40% - Ênfase5 11 2 7" xfId="29908" xr:uid="{9DBABE7A-B933-47CA-AD77-88D86DA57CFA}"/>
    <cellStyle name="40% - Ênfase5 11 2 8" xfId="36303" xr:uid="{A1CC6E09-F620-4EF6-AF70-64FF1DECC664}"/>
    <cellStyle name="40% - Ênfase5 11 3" xfId="3115" xr:uid="{A42139FF-12E4-422A-8611-6E74E75749CE}"/>
    <cellStyle name="40% - Ênfase5 11 3 2" xfId="13592" xr:uid="{EEFC8567-7E4B-4978-B3E5-BC6045E636DF}"/>
    <cellStyle name="40% - Ênfase5 11 3 2 2" xfId="23822" xr:uid="{8679EB51-F2AE-43D4-9DE7-91DF12D10281}"/>
    <cellStyle name="40% - Ênfase5 11 3 2 3" xfId="42717" xr:uid="{AC2D40A9-587F-4388-9F13-A0C5EB3E5ADA}"/>
    <cellStyle name="40% - Ênfase5 11 3 3" xfId="18704" xr:uid="{125FA3E1-2F6E-4233-B57E-16CB25D34AB8}"/>
    <cellStyle name="40% - Ênfase5 11 3 4" xfId="8472" xr:uid="{B5389CE0-20CD-408A-9984-403B9C116539}"/>
    <cellStyle name="40% - Ênfase5 11 3 5" xfId="31442" xr:uid="{DDA7F204-1377-41D0-8E3B-DAF53B61E7ED}"/>
    <cellStyle name="40% - Ênfase5 11 3 6" xfId="37599" xr:uid="{6B1AE3E6-5CA2-41C0-AFC9-350CF453D784}"/>
    <cellStyle name="40% - Ênfase5 11 4" xfId="11037" xr:uid="{72FBD2E4-ABC9-4181-BB96-7F438437726C}"/>
    <cellStyle name="40% - Ênfase5 11 4 2" xfId="21267" xr:uid="{6FB454D9-6E18-499B-A2F7-75650CC77734}"/>
    <cellStyle name="40% - Ênfase5 11 4 3" xfId="33129" xr:uid="{A7793496-EA3C-4D93-A24B-B4181081DCD8}"/>
    <cellStyle name="40% - Ênfase5 11 4 4" xfId="40162" xr:uid="{F21562CF-969F-42D0-82BC-3A9610236B1F}"/>
    <cellStyle name="40% - Ênfase5 11 5" xfId="26359" xr:uid="{A6F9A198-FE18-4364-B24A-5E32EA1B7AF9}"/>
    <cellStyle name="40% - Ênfase5 11 5 2" xfId="45254" xr:uid="{6A13DFD9-D743-44D8-AFE9-BE700A553125}"/>
    <cellStyle name="40% - Ênfase5 11 6" xfId="16130" xr:uid="{2B640198-A9B1-4DF1-80B6-064BF7A5B861}"/>
    <cellStyle name="40% - Ênfase5 11 7" xfId="5892" xr:uid="{2F28C369-F170-4C7A-829A-DA0AC97990EE}"/>
    <cellStyle name="40% - Ênfase5 11 8" xfId="28678" xr:uid="{D4849E5A-854C-4643-8907-EA99137CE275}"/>
    <cellStyle name="40% - Ênfase5 11 9" xfId="35026" xr:uid="{F1572CE1-148D-4B4E-A522-58427DFF4240}"/>
    <cellStyle name="40% - Ênfase5 12" xfId="1299" xr:uid="{7F97224C-3E01-4EB9-803F-F7043D33D244}"/>
    <cellStyle name="40% - Ênfase5 12 2" xfId="3750" xr:uid="{7EF947E5-98A3-4C0F-943C-A7DCA002A73F}"/>
    <cellStyle name="40% - Ênfase5 12 2 2" xfId="9925" xr:uid="{5E9452DF-5711-4EA4-A4C6-55A4B585FC86}"/>
    <cellStyle name="40% - Ênfase5 12 2 2 2" xfId="15043" xr:uid="{B5115788-A60F-4BB0-94AD-1693A1AF2C11}"/>
    <cellStyle name="40% - Ênfase5 12 2 2 2 2" xfId="25273" xr:uid="{ED55A4DE-441D-47A2-AE4F-DC6164FA2338}"/>
    <cellStyle name="40% - Ênfase5 12 2 2 2 3" xfId="44168" xr:uid="{963DEA19-365A-4B27-B95E-CE491C9978E4}"/>
    <cellStyle name="40% - Ênfase5 12 2 2 3" xfId="20155" xr:uid="{5CAEAD54-2632-4E27-B4C0-43A6A831CFA7}"/>
    <cellStyle name="40% - Ênfase5 12 2 2 4" xfId="39050" xr:uid="{1961B3EB-8F12-4E03-B911-8855C057240C}"/>
    <cellStyle name="40% - Ênfase5 12 2 3" xfId="12488" xr:uid="{9A0F9250-A750-45A3-AE61-D22303A41C9E}"/>
    <cellStyle name="40% - Ênfase5 12 2 3 2" xfId="22718" xr:uid="{C68ED301-92CD-4A03-883F-10C205D447B6}"/>
    <cellStyle name="40% - Ênfase5 12 2 3 3" xfId="41613" xr:uid="{67635A5B-F08C-461E-8A95-E9DE44861108}"/>
    <cellStyle name="40% - Ênfase5 12 2 4" xfId="27810" xr:uid="{6774B52F-5ABD-4B47-92D7-1DA9D7D507C4}"/>
    <cellStyle name="40% - Ênfase5 12 2 4 2" xfId="46705" xr:uid="{A2F978BA-E8B7-4A92-9C08-6C00C4E1BE06}"/>
    <cellStyle name="40% - Ênfase5 12 2 5" xfId="17581" xr:uid="{C9C89F00-5A62-4AEA-834B-D125D463143D}"/>
    <cellStyle name="40% - Ênfase5 12 2 6" xfId="7348" xr:uid="{9A4C5CA0-A4A0-428E-8F6E-A2F74B0AE78B}"/>
    <cellStyle name="40% - Ênfase5 12 2 7" xfId="31616" xr:uid="{2DAA77B2-BDAA-4060-89D0-BCF894B18687}"/>
    <cellStyle name="40% - Ênfase5 12 2 8" xfId="36477" xr:uid="{771CDC04-A14B-45E2-BB9C-107FB54C0D71}"/>
    <cellStyle name="40% - Ênfase5 12 3" xfId="8646" xr:uid="{419A965F-E735-4E08-90F9-D4A020A0041F}"/>
    <cellStyle name="40% - Ênfase5 12 3 2" xfId="13766" xr:uid="{755A5595-A6EB-4287-A278-5B8479A52573}"/>
    <cellStyle name="40% - Ênfase5 12 3 2 2" xfId="23996" xr:uid="{BBFD9C1E-3489-4ACB-AC0C-C60951A520B2}"/>
    <cellStyle name="40% - Ênfase5 12 3 2 3" xfId="42891" xr:uid="{A8392807-8179-4E12-976C-547B5C3B9354}"/>
    <cellStyle name="40% - Ênfase5 12 3 3" xfId="18878" xr:uid="{344913A6-CC29-4DDB-AF3C-EBC150E67BBE}"/>
    <cellStyle name="40% - Ênfase5 12 3 4" xfId="33303" xr:uid="{02DF5925-00E9-40D6-9D9C-614AA6079D94}"/>
    <cellStyle name="40% - Ênfase5 12 3 5" xfId="37773" xr:uid="{38C86C88-AF92-4C3E-9188-C689879C0052}"/>
    <cellStyle name="40% - Ênfase5 12 4" xfId="11211" xr:uid="{2CA839CD-0707-4BA1-BED1-777644E33B26}"/>
    <cellStyle name="40% - Ênfase5 12 4 2" xfId="21441" xr:uid="{0A1FAF01-6A31-4EB9-A375-E3D63D4C22D7}"/>
    <cellStyle name="40% - Ênfase5 12 4 3" xfId="40336" xr:uid="{DD2A2ABA-5067-430A-B7DA-2E027612B3E1}"/>
    <cellStyle name="40% - Ênfase5 12 5" xfId="26533" xr:uid="{5AA7FF10-C21E-4CC8-BCC5-B098E2AE698D}"/>
    <cellStyle name="40% - Ênfase5 12 5 2" xfId="45428" xr:uid="{41E60A7F-0C32-45A9-AA9C-39C6E1A63671}"/>
    <cellStyle name="40% - Ênfase5 12 6" xfId="16304" xr:uid="{68BAD910-4661-4D1F-91ED-4E6A57B528B7}"/>
    <cellStyle name="40% - Ênfase5 12 7" xfId="6066" xr:uid="{6DA8DC23-5C54-43DA-A34E-6A3AA4066AE7}"/>
    <cellStyle name="40% - Ênfase5 12 8" xfId="29312" xr:uid="{E1E16011-9C0E-476D-BA2E-3F8D9193A0CD}"/>
    <cellStyle name="40% - Ênfase5 12 9" xfId="35200" xr:uid="{D5D30B7A-E885-49B3-810A-B40F6348CF27}"/>
    <cellStyle name="40% - Ênfase5 13" xfId="1279" xr:uid="{0C0999DA-EF5A-4396-9928-D62529E38680}"/>
    <cellStyle name="40% - Ênfase5 13 2" xfId="3730" xr:uid="{7B1D0DC8-4BE6-4A20-98D6-52C36E8A727A}"/>
    <cellStyle name="40% - Ênfase5 13 2 2" xfId="13964" xr:uid="{D7F535BC-50AA-4B53-933C-916B814F582F}"/>
    <cellStyle name="40% - Ênfase5 13 2 2 2" xfId="24194" xr:uid="{4939F82C-EC02-458B-9573-7DB1014BDE34}"/>
    <cellStyle name="40% - Ênfase5 13 2 2 3" xfId="43089" xr:uid="{E6560451-F674-4A27-A7DF-A9F9991FF215}"/>
    <cellStyle name="40% - Ênfase5 13 2 3" xfId="19076" xr:uid="{9038C0DC-6ADA-43D8-8ABD-C66AC154A2B4}"/>
    <cellStyle name="40% - Ênfase5 13 2 4" xfId="8846" xr:uid="{BA94D155-DB0E-4CE3-A2FC-718679C53859}"/>
    <cellStyle name="40% - Ênfase5 13 2 5" xfId="31795" xr:uid="{EC2ED905-3A7C-42ED-901B-D5CCDFDE0C74}"/>
    <cellStyle name="40% - Ênfase5 13 2 6" xfId="37971" xr:uid="{1FA7664F-9DD0-4021-81DB-0587F8C6B7E0}"/>
    <cellStyle name="40% - Ênfase5 13 3" xfId="11409" xr:uid="{5C7B87B9-D4BA-4D27-8299-149DF1511A67}"/>
    <cellStyle name="40% - Ênfase5 13 3 2" xfId="21639" xr:uid="{B2B8F85A-D875-4184-9EFC-7F47F2F22E11}"/>
    <cellStyle name="40% - Ênfase5 13 3 3" xfId="33482" xr:uid="{918C7DAA-5CA2-4173-837A-80CA635561C1}"/>
    <cellStyle name="40% - Ênfase5 13 3 4" xfId="40534" xr:uid="{E6ECE105-03CF-404B-9020-CF330F8BF070}"/>
    <cellStyle name="40% - Ênfase5 13 4" xfId="26731" xr:uid="{2195821E-4B71-4992-961E-DA421B8803EB}"/>
    <cellStyle name="40% - Ênfase5 13 4 2" xfId="45626" xr:uid="{A44A39FC-6EF2-4373-AC27-B46DDDF1BEB1}"/>
    <cellStyle name="40% - Ênfase5 13 5" xfId="16502" xr:uid="{D184264B-4729-45FD-8DC0-98D41EDA58BB}"/>
    <cellStyle name="40% - Ênfase5 13 6" xfId="6267" xr:uid="{B7E2FAF7-EC32-40AD-89BD-2C99C70A5DA9}"/>
    <cellStyle name="40% - Ênfase5 13 7" xfId="29293" xr:uid="{25241E69-01A3-408B-9146-85A2CF33ED24}"/>
    <cellStyle name="40% - Ênfase5 13 8" xfId="35398" xr:uid="{9D3909BE-F19B-4868-9DCE-8D55CFA1815B}"/>
    <cellStyle name="40% - Ênfase5 14" xfId="2519" xr:uid="{C5AAB9DE-0C52-4E73-BCC4-738E39E592B8}"/>
    <cellStyle name="40% - Ênfase5 14 2" xfId="8826" xr:uid="{A3DE3D2A-CA89-4600-BB6F-F6824F035979}"/>
    <cellStyle name="40% - Ênfase5 14 2 2" xfId="13945" xr:uid="{40EE4655-D2CC-4B56-95D3-E004E01AD81A}"/>
    <cellStyle name="40% - Ênfase5 14 2 2 2" xfId="24175" xr:uid="{DB205A0C-6B3C-4A99-8F40-D17DAC81294A}"/>
    <cellStyle name="40% - Ênfase5 14 2 2 3" xfId="43070" xr:uid="{CFAF789C-61C1-4BEF-AB4B-862E15B089F5}"/>
    <cellStyle name="40% - Ênfase5 14 2 3" xfId="19057" xr:uid="{95DA1993-30F2-4FAF-B554-E212149AC2F5}"/>
    <cellStyle name="40% - Ênfase5 14 2 4" xfId="37952" xr:uid="{3F2E3232-5C8B-4D8B-B0E9-97A19FF5706D}"/>
    <cellStyle name="40% - Ênfase5 14 3" xfId="11390" xr:uid="{6196E250-479B-4DC6-875A-AB6249017BF1}"/>
    <cellStyle name="40% - Ênfase5 14 3 2" xfId="21620" xr:uid="{E161D923-E4FE-4C5A-A921-500D571B73A4}"/>
    <cellStyle name="40% - Ênfase5 14 3 3" xfId="40515" xr:uid="{B0E32A0E-8849-4AC3-A3CD-E847BAF17783}"/>
    <cellStyle name="40% - Ênfase5 14 4" xfId="26712" xr:uid="{584366FF-23D5-4BC0-A739-1A903B4ACA61}"/>
    <cellStyle name="40% - Ênfase5 14 4 2" xfId="45607" xr:uid="{2ACCFF6A-ECA3-4934-8342-30DC226C48CC}"/>
    <cellStyle name="40% - Ênfase5 14 5" xfId="16483" xr:uid="{83E5F285-0044-4ECE-9733-27977DBF8667}"/>
    <cellStyle name="40% - Ênfase5 14 6" xfId="6247" xr:uid="{CF51FF41-8C19-4BCF-B21B-EAFF10BD085E}"/>
    <cellStyle name="40% - Ênfase5 14 7" xfId="30530" xr:uid="{C4A3070A-BCA6-4A26-9542-966F7C553EBC}"/>
    <cellStyle name="40% - Ênfase5 14 8" xfId="35379" xr:uid="{C902A79C-E285-4924-BCBA-B21CA139422F}"/>
    <cellStyle name="40% - Ênfase5 15" xfId="7527" xr:uid="{0ACFFF28-DF89-49C9-9DC7-94F42DCAE33B}"/>
    <cellStyle name="40% - Ênfase5 15 2" xfId="10104" xr:uid="{D47657F4-0AD6-4213-8AE4-931305F2FD63}"/>
    <cellStyle name="40% - Ênfase5 15 2 2" xfId="20334" xr:uid="{1ED4EACC-BFB2-4188-BD2D-2F8325ECE94F}"/>
    <cellStyle name="40% - Ênfase5 15 2 3" xfId="39229" xr:uid="{7FD2A098-39C8-49B6-866F-566F01C2D3DD}"/>
    <cellStyle name="40% - Ênfase5 15 3" xfId="12667" xr:uid="{4DC9735E-9AD1-4826-B31E-331C812046E7}"/>
    <cellStyle name="40% - Ênfase5 15 3 2" xfId="22897" xr:uid="{5165BCCC-6BDE-4939-BC82-E404A7FDD617}"/>
    <cellStyle name="40% - Ênfase5 15 3 3" xfId="41792" xr:uid="{9483D8C6-2908-402D-95D9-836D07ACB323}"/>
    <cellStyle name="40% - Ênfase5 15 4" xfId="27989" xr:uid="{0DAA7CB5-8490-4F1D-B331-ED2AE5D3650A}"/>
    <cellStyle name="40% - Ênfase5 15 4 2" xfId="46884" xr:uid="{AE753A6B-C1CC-4E1D-8825-16B7B87778B7}"/>
    <cellStyle name="40% - Ênfase5 15 5" xfId="17760" xr:uid="{CA079406-8476-4245-A609-09AF66BFB5B7}"/>
    <cellStyle name="40% - Ênfase5 15 6" xfId="32219" xr:uid="{5BA504EC-E733-42FF-9C4C-E570B811AD6C}"/>
    <cellStyle name="40% - Ênfase5 15 7" xfId="36656" xr:uid="{E53B5CCE-4E92-45ED-A8B2-2642DDF5DE2A}"/>
    <cellStyle name="40% - Ênfase5 16" xfId="7567" xr:uid="{0CBE8019-7DAF-4F9E-96F3-E221A0BCB40D}"/>
    <cellStyle name="40% - Ênfase5 16 2" xfId="12687" xr:uid="{D5E9CE6C-15A8-4E00-A35E-000858275230}"/>
    <cellStyle name="40% - Ênfase5 16 2 2" xfId="22917" xr:uid="{38AB66DE-3F3D-424D-AFB0-1D7D1D9281BC}"/>
    <cellStyle name="40% - Ênfase5 16 2 3" xfId="41812" xr:uid="{744F8FD7-F2F4-4EAE-A89D-6CEEA334F9D5}"/>
    <cellStyle name="40% - Ênfase5 16 3" xfId="17799" xr:uid="{E047CD58-8159-4D33-A241-5EE795E0E24E}"/>
    <cellStyle name="40% - Ênfase5 16 4" xfId="36694" xr:uid="{072FD36A-9FC7-4E37-818A-DDEC22FF475A}"/>
    <cellStyle name="40% - Ênfase5 17" xfId="7547" xr:uid="{9D66C0DC-FC78-4F5A-AAC5-9905B55C4D4B}"/>
    <cellStyle name="40% - Ênfase5 17 2" xfId="17780" xr:uid="{D2A4817D-EF9B-454E-90E8-A2DBE03D7070}"/>
    <cellStyle name="40% - Ênfase5 17 3" xfId="36675" xr:uid="{D4E30695-0992-4671-85FA-821B9745508C}"/>
    <cellStyle name="40% - Ênfase5 18" xfId="10132" xr:uid="{A7BD5FC1-B4DF-42D3-9691-BBA76AFE8C4D}"/>
    <cellStyle name="40% - Ênfase5 18 2" xfId="20362" xr:uid="{F4753908-DE33-4068-BDDD-2F8E000A3578}"/>
    <cellStyle name="40% - Ênfase5 18 3" xfId="39257" xr:uid="{ADF8A204-72D1-4392-8476-D76FF16C292F}"/>
    <cellStyle name="40% - Ênfase5 19" xfId="25454" xr:uid="{164C6875-516B-4498-B9D4-1648429E6E4D}"/>
    <cellStyle name="40% - Ênfase5 19 2" xfId="44349" xr:uid="{D85D4690-6D1B-4A76-9E82-2EA3EF743C03}"/>
    <cellStyle name="40% - Ênfase5 2" xfId="88" xr:uid="{CE0B963A-B66E-4F42-8A9B-30F2125BA303}"/>
    <cellStyle name="40% - Ênfase5 2 10" xfId="10179" xr:uid="{05727359-3F66-4689-83BB-0FBF08B613B5}"/>
    <cellStyle name="40% - Ênfase5 2 10 2" xfId="20409" xr:uid="{31AC8F2F-F511-48FE-8766-0A3495843824}"/>
    <cellStyle name="40% - Ênfase5 2 10 3" xfId="39304" xr:uid="{475CF302-7AF6-4302-9290-4512247BA8C3}"/>
    <cellStyle name="40% - Ênfase5 2 11" xfId="25501" xr:uid="{9BB8563D-17AC-40F2-BA2C-7DF5C36246F8}"/>
    <cellStyle name="40% - Ênfase5 2 11 2" xfId="44396" xr:uid="{2813820B-18B4-4082-975E-70EF065EC6BC}"/>
    <cellStyle name="40% - Ênfase5 2 12" xfId="15272" xr:uid="{09EB7BC9-6B60-45B0-B52B-1FB213836026}"/>
    <cellStyle name="40% - Ênfase5 2 13" xfId="5025" xr:uid="{D6D3DABA-A955-498F-806E-EFE2DE419B46}"/>
    <cellStyle name="40% - Ênfase5 2 14" xfId="28124" xr:uid="{13F7F020-BEF9-441E-B59B-48AB296BAECF}"/>
    <cellStyle name="40% - Ênfase5 2 15" xfId="34168" xr:uid="{7419B851-7407-4F57-81EA-0D68F771E5DA}"/>
    <cellStyle name="40% - Ênfase5 2 2" xfId="163" xr:uid="{8E16E97B-6745-4C25-8F51-22FCAF4D636A}"/>
    <cellStyle name="40% - Ênfase5 2 2 10" xfId="25595" xr:uid="{5D00CDC3-B2A3-496B-BA29-E3BF72CA1C12}"/>
    <cellStyle name="40% - Ênfase5 2 2 10 2" xfId="44490" xr:uid="{73C651D8-2028-4291-B7EC-D88C7A24E98B}"/>
    <cellStyle name="40% - Ênfase5 2 2 11" xfId="15366" xr:uid="{5B86DBC5-0491-4F7A-B69A-13F253EC2EEB}"/>
    <cellStyle name="40% - Ênfase5 2 2 12" xfId="5123" xr:uid="{1E49B326-688C-4114-8CC7-1ADE1B0CB7F7}"/>
    <cellStyle name="40% - Ênfase5 2 2 13" xfId="28189" xr:uid="{37D90698-5397-4A74-B719-CAB3B22B3544}"/>
    <cellStyle name="40% - Ênfase5 2 2 14" xfId="34262" xr:uid="{0526C65D-0A59-469C-A062-7BFD4264F1DD}"/>
    <cellStyle name="40% - Ênfase5 2 2 2" xfId="312" xr:uid="{C845F15F-4B28-4ADE-90F0-1AA61127F3A2}"/>
    <cellStyle name="40% - Ênfase5 2 2 2 10" xfId="34450" xr:uid="{2972A862-7EFD-4A6A-83DA-5F4E8601A9F1}"/>
    <cellStyle name="40% - Ênfase5 2 2 2 2" xfId="612" xr:uid="{F0504708-0F4D-4C94-A1E9-D4C921EE2796}"/>
    <cellStyle name="40% - Ênfase5 2 2 2 2 2" xfId="1233" xr:uid="{EEDE2565-D49D-49BD-A1B3-2FA2D0237AE8}"/>
    <cellStyle name="40% - Ênfase5 2 2 2 2 2 2" xfId="2470" xr:uid="{C8FDE297-5D27-4CD0-910C-49F3C560EA90}"/>
    <cellStyle name="40% - Ênfase5 2 2 2 2 2 2 2" xfId="4919" xr:uid="{0AFA3BF3-8351-4E45-9D72-D3364F6AEED2}"/>
    <cellStyle name="40% - Ênfase5 2 2 2 2 2 2 2 2" xfId="24899" xr:uid="{41B8C915-416A-478D-9BE7-9D72E3CDC608}"/>
    <cellStyle name="40% - Ênfase5 2 2 2 2 2 2 2 3" xfId="14669" xr:uid="{A85BD7D6-19FE-402B-9C15-5EF27FB452DB}"/>
    <cellStyle name="40% - Ênfase5 2 2 2 2 2 2 2 4" xfId="43794" xr:uid="{3C3193AD-4744-4C67-A714-2B879CEC6BCF}"/>
    <cellStyle name="40% - Ênfase5 2 2 2 2 2 2 3" xfId="19781" xr:uid="{7E8C48C5-8172-471B-84FA-ADEAD6D9C685}"/>
    <cellStyle name="40% - Ênfase5 2 2 2 2 2 2 4" xfId="9551" xr:uid="{08E5888F-42D5-46A5-9480-C21A3DC9ACCC}"/>
    <cellStyle name="40% - Ênfase5 2 2 2 2 2 2 5" xfId="30481" xr:uid="{99FD0413-A720-4F82-B1A7-8A516627989F}"/>
    <cellStyle name="40% - Ênfase5 2 2 2 2 2 2 6" xfId="38676" xr:uid="{438C1B86-D5E2-4C7C-92DA-B0A2C390D998}"/>
    <cellStyle name="40% - Ênfase5 2 2 2 2 2 3" xfId="3688" xr:uid="{086268AE-9C2E-4613-826D-E5A923916A61}"/>
    <cellStyle name="40% - Ênfase5 2 2 2 2 2 3 2" xfId="22344" xr:uid="{3AC59D07-8849-4214-A45B-CED9A9354390}"/>
    <cellStyle name="40% - Ênfase5 2 2 2 2 2 3 3" xfId="12114" xr:uid="{957E7151-8CA2-4FFB-ADE6-3694C356781F}"/>
    <cellStyle name="40% - Ênfase5 2 2 2 2 2 3 4" xfId="32142" xr:uid="{AC42ACD3-FAE0-4C5A-B8B7-74F2C82890F2}"/>
    <cellStyle name="40% - Ênfase5 2 2 2 2 2 3 5" xfId="41239" xr:uid="{15A4FB81-1C52-4E73-B3F7-20AB5969B57C}"/>
    <cellStyle name="40% - Ênfase5 2 2 2 2 2 4" xfId="27436" xr:uid="{3D93E6EB-F97F-4D76-84E0-5707FF054E15}"/>
    <cellStyle name="40% - Ênfase5 2 2 2 2 2 4 2" xfId="33842" xr:uid="{26766E7E-E9C5-4F45-A9BB-484B42C38C1B}"/>
    <cellStyle name="40% - Ênfase5 2 2 2 2 2 4 3" xfId="46331" xr:uid="{0336F94D-04D2-4D38-BC58-D77DB5BC8711}"/>
    <cellStyle name="40% - Ênfase5 2 2 2 2 2 5" xfId="17207" xr:uid="{777CE3C6-5116-41F9-9B1C-079F0DD2760A}"/>
    <cellStyle name="40% - Ênfase5 2 2 2 2 2 6" xfId="6974" xr:uid="{AC3EEEA3-4BCD-406B-8FAF-00E8AA5FB51F}"/>
    <cellStyle name="40% - Ênfase5 2 2 2 2 2 7" xfId="29251" xr:uid="{E1833F74-8A96-4250-A034-1D31DB814EC7}"/>
    <cellStyle name="40% - Ênfase5 2 2 2 2 2 8" xfId="36103" xr:uid="{24F553CB-502F-4502-BE2F-F797A56974DB}"/>
    <cellStyle name="40% - Ênfase5 2 2 2 2 3" xfId="1854" xr:uid="{C6D5CFED-9151-4648-9AE4-E9BEB6F3395B}"/>
    <cellStyle name="40% - Ênfase5 2 2 2 2 3 2" xfId="4304" xr:uid="{35ADBE26-F76A-43E7-9153-E353AA0E40A2}"/>
    <cellStyle name="40% - Ênfase5 2 2 2 2 3 2 2" xfId="23622" xr:uid="{A11B2FFF-8D6C-4D97-833B-732D3C05B0EF}"/>
    <cellStyle name="40% - Ênfase5 2 2 2 2 3 2 3" xfId="13392" xr:uid="{0AE6E973-F5B8-4FB5-8CD7-4DA6C66631E8}"/>
    <cellStyle name="40% - Ênfase5 2 2 2 2 3 2 4" xfId="42517" xr:uid="{93DAD0DE-DD30-43FF-BFE8-43F6D7694505}"/>
    <cellStyle name="40% - Ênfase5 2 2 2 2 3 3" xfId="18504" xr:uid="{3BD7778C-01E3-4487-9771-1E372C88A547}"/>
    <cellStyle name="40% - Ênfase5 2 2 2 2 3 4" xfId="8272" xr:uid="{DF4D42D5-7662-4603-BE69-87EA354D1E0C}"/>
    <cellStyle name="40% - Ênfase5 2 2 2 2 3 5" xfId="29866" xr:uid="{223549B2-78F5-4F12-9354-86DD90C200C6}"/>
    <cellStyle name="40% - Ênfase5 2 2 2 2 3 6" xfId="37399" xr:uid="{9C60F16D-AB63-4F47-97A4-A695FD6AE78B}"/>
    <cellStyle name="40% - Ênfase5 2 2 2 2 4" xfId="3073" xr:uid="{E54C968F-48E1-4F6B-AFA4-86275EE6A2BF}"/>
    <cellStyle name="40% - Ênfase5 2 2 2 2 4 2" xfId="21067" xr:uid="{BCA9B56F-A44F-4015-BC9F-C79DF00B673B}"/>
    <cellStyle name="40% - Ênfase5 2 2 2 2 4 3" xfId="10837" xr:uid="{E46BB8AD-A091-443D-B188-93891A62BFB3}"/>
    <cellStyle name="40% - Ênfase5 2 2 2 2 4 4" xfId="31242" xr:uid="{D2C9B8A8-907B-4FA6-8312-502F4577A8EB}"/>
    <cellStyle name="40% - Ênfase5 2 2 2 2 4 5" xfId="39962" xr:uid="{8D09F77A-FBDE-46BF-9073-1945845BCF6F}"/>
    <cellStyle name="40% - Ênfase5 2 2 2 2 5" xfId="26159" xr:uid="{0712E5FB-FC4A-417C-9FD2-53C159960B76}"/>
    <cellStyle name="40% - Ênfase5 2 2 2 2 5 2" xfId="32929" xr:uid="{6BB15FB0-2FE8-4635-A53E-B251B2A896C2}"/>
    <cellStyle name="40% - Ênfase5 2 2 2 2 5 3" xfId="45054" xr:uid="{2893C7E6-92F6-4964-BDC7-C6058177A3C6}"/>
    <cellStyle name="40% - Ênfase5 2 2 2 2 6" xfId="15930" xr:uid="{9292E3A3-D728-486B-9CA1-B884F55DB14F}"/>
    <cellStyle name="40% - Ênfase5 2 2 2 2 7" xfId="5692" xr:uid="{933330E5-F04F-4BC7-A4A7-90EA8E33CB65}"/>
    <cellStyle name="40% - Ênfase5 2 2 2 2 8" xfId="28636" xr:uid="{29991789-D671-4BBD-AA7D-438D8922A676}"/>
    <cellStyle name="40% - Ênfase5 2 2 2 2 9" xfId="34826" xr:uid="{4C7C2D0D-A384-4A37-9F2C-283FB65ED38C}"/>
    <cellStyle name="40% - Ênfase5 2 2 2 3" xfId="935" xr:uid="{8C4E2E14-1596-4CF5-AD3E-E8A8EBAA9FAE}"/>
    <cellStyle name="40% - Ênfase5 2 2 2 3 2" xfId="2172" xr:uid="{EC0F696C-1C66-447A-83AF-9F8C1EF6ED06}"/>
    <cellStyle name="40% - Ênfase5 2 2 2 3 2 2" xfId="4621" xr:uid="{0659FEE9-06C3-4E4E-8D4C-ADBEDE3E2424}"/>
    <cellStyle name="40% - Ênfase5 2 2 2 3 2 2 2" xfId="24523" xr:uid="{32A90F79-1F40-4A18-930F-644CEB551968}"/>
    <cellStyle name="40% - Ênfase5 2 2 2 3 2 2 3" xfId="14293" xr:uid="{ECE299D6-8FDA-49A9-99E0-1D745D42CA30}"/>
    <cellStyle name="40% - Ênfase5 2 2 2 3 2 2 4" xfId="43418" xr:uid="{A51F9D4A-50A4-47E4-9B0F-10C7F25C8ACE}"/>
    <cellStyle name="40% - Ênfase5 2 2 2 3 2 3" xfId="19405" xr:uid="{3A67C6FC-A7DB-4075-BC50-5CD7227F2D73}"/>
    <cellStyle name="40% - Ênfase5 2 2 2 3 2 4" xfId="9175" xr:uid="{A8C6FABC-0695-4E4F-BA0F-8F715EFFD5D9}"/>
    <cellStyle name="40% - Ênfase5 2 2 2 3 2 5" xfId="30183" xr:uid="{C413FAB3-B867-4FF8-A0B5-A6B6580DAE12}"/>
    <cellStyle name="40% - Ênfase5 2 2 2 3 2 6" xfId="38300" xr:uid="{26A2BBEB-A1EC-4B15-A086-90E9C2A44362}"/>
    <cellStyle name="40% - Ênfase5 2 2 2 3 3" xfId="3390" xr:uid="{58DB32E8-570C-4B42-95B3-6F7009A0554C}"/>
    <cellStyle name="40% - Ênfase5 2 2 2 3 3 2" xfId="21968" xr:uid="{5A819E99-EC75-47D4-80A1-484AEDFC1450}"/>
    <cellStyle name="40% - Ênfase5 2 2 2 3 3 3" xfId="11738" xr:uid="{ABC9A053-F194-4E6A-A00B-E155356B173D}"/>
    <cellStyle name="40% - Ênfase5 2 2 2 3 3 4" xfId="31873" xr:uid="{D964AFCA-604F-49A9-AC38-E8BECBEE8043}"/>
    <cellStyle name="40% - Ênfase5 2 2 2 3 3 5" xfId="40863" xr:uid="{5F5E1730-C27F-4067-A34C-F3BB4D34177B}"/>
    <cellStyle name="40% - Ênfase5 2 2 2 3 4" xfId="27060" xr:uid="{B90D73A6-B282-4097-9358-92F6E768A7D2}"/>
    <cellStyle name="40% - Ênfase5 2 2 2 3 4 2" xfId="33881" xr:uid="{0DDE537D-8AAA-41D8-AC9D-3D3E64C8D4F2}"/>
    <cellStyle name="40% - Ênfase5 2 2 2 3 4 3" xfId="45955" xr:uid="{DD47EF17-1F9B-406A-9EE0-35B2F85F1C72}"/>
    <cellStyle name="40% - Ênfase5 2 2 2 3 5" xfId="16831" xr:uid="{F6267731-EB54-4559-BB4B-F62CF001AB9D}"/>
    <cellStyle name="40% - Ênfase5 2 2 2 3 6" xfId="6596" xr:uid="{390178DC-9303-4559-B761-6D61B2E36122}"/>
    <cellStyle name="40% - Ênfase5 2 2 2 3 7" xfId="28953" xr:uid="{EC972D07-3935-41F5-A0AE-2B1B4463A25A}"/>
    <cellStyle name="40% - Ênfase5 2 2 2 3 8" xfId="35727" xr:uid="{72D77E73-BB82-4113-B15A-D82C1B5A5F7B}"/>
    <cellStyle name="40% - Ênfase5 2 2 2 4" xfId="1556" xr:uid="{91C5F593-1F33-45BC-88CD-D0A6B039361C}"/>
    <cellStyle name="40% - Ênfase5 2 2 2 4 2" xfId="4006" xr:uid="{C4A1DF37-B9F8-4B4D-B3E8-0A7683CF6948}"/>
    <cellStyle name="40% - Ênfase5 2 2 2 4 2 2" xfId="23246" xr:uid="{AD903032-E374-4C61-B860-3772CF41D013}"/>
    <cellStyle name="40% - Ênfase5 2 2 2 4 2 3" xfId="13016" xr:uid="{0D949C04-CBB3-4742-BD7C-36A347CC63E4}"/>
    <cellStyle name="40% - Ênfase5 2 2 2 4 2 4" xfId="42141" xr:uid="{8B043A04-D48B-401C-929A-E466BF690AC3}"/>
    <cellStyle name="40% - Ênfase5 2 2 2 4 3" xfId="18128" xr:uid="{F793C3CB-33DA-42F9-9E32-9B36DC9ABAAA}"/>
    <cellStyle name="40% - Ênfase5 2 2 2 4 4" xfId="7896" xr:uid="{592C4882-F939-4E32-84FC-22DB03F4FF6D}"/>
    <cellStyle name="40% - Ênfase5 2 2 2 4 5" xfId="29568" xr:uid="{7F784854-4084-42A4-A3A9-1D76B1EF6772}"/>
    <cellStyle name="40% - Ênfase5 2 2 2 4 6" xfId="37023" xr:uid="{07B98517-71E5-4B55-8D6C-F1D1BB1E5D36}"/>
    <cellStyle name="40% - Ênfase5 2 2 2 5" xfId="2775" xr:uid="{CA33BF18-54D3-4CF1-B73D-8D3D45B76237}"/>
    <cellStyle name="40% - Ênfase5 2 2 2 5 2" xfId="20691" xr:uid="{9984C17A-CA50-4FE6-9BA7-2802B195A04E}"/>
    <cellStyle name="40% - Ênfase5 2 2 2 5 3" xfId="10461" xr:uid="{93BBA757-0528-44C5-B306-CEABEEB1D462}"/>
    <cellStyle name="40% - Ênfase5 2 2 2 5 4" xfId="30866" xr:uid="{34BCCE32-61D4-4A0E-8FFB-D0BC6D199EF7}"/>
    <cellStyle name="40% - Ênfase5 2 2 2 5 5" xfId="39586" xr:uid="{EF367A3D-013F-42E0-9EBA-D98B5D7F1D93}"/>
    <cellStyle name="40% - Ênfase5 2 2 2 6" xfId="25783" xr:uid="{D30CC58C-41AD-429C-8EDD-53B830975908}"/>
    <cellStyle name="40% - Ênfase5 2 2 2 6 2" xfId="32551" xr:uid="{58AC1FC3-30D6-419F-A2F6-6935C62198D0}"/>
    <cellStyle name="40% - Ênfase5 2 2 2 6 3" xfId="44678" xr:uid="{F5A4B129-F232-4C79-B559-BFED5A0F4375}"/>
    <cellStyle name="40% - Ênfase5 2 2 2 7" xfId="15554" xr:uid="{218F23B1-55D6-42AA-9C73-555F6CE2E7B1}"/>
    <cellStyle name="40% - Ênfase5 2 2 2 8" xfId="5314" xr:uid="{619A6E41-15B0-4272-90F5-DFC9559E157C}"/>
    <cellStyle name="40% - Ênfase5 2 2 2 9" xfId="28338" xr:uid="{40290004-90AC-453A-B5FB-18A83FB0E159}"/>
    <cellStyle name="40% - Ênfase5 2 2 3" xfId="463" xr:uid="{0D1C2132-82F9-4E8E-9451-473E415C5FA7}"/>
    <cellStyle name="40% - Ênfase5 2 2 3 2" xfId="1084" xr:uid="{99957440-0A45-4F0B-802A-699C77FC15D2}"/>
    <cellStyle name="40% - Ênfase5 2 2 3 2 2" xfId="2321" xr:uid="{B647DA82-8AE5-48E4-B941-79E3A4110DE6}"/>
    <cellStyle name="40% - Ênfase5 2 2 3 2 2 2" xfId="4770" xr:uid="{7AD81A1A-8342-463F-9AD1-3B79DBCF6100}"/>
    <cellStyle name="40% - Ênfase5 2 2 3 2 2 2 2" xfId="24711" xr:uid="{C664A87A-1711-4D57-A6FF-5F3F74A26432}"/>
    <cellStyle name="40% - Ênfase5 2 2 3 2 2 2 3" xfId="14481" xr:uid="{1AA10640-6B1C-417B-AF22-22CB03A26CAD}"/>
    <cellStyle name="40% - Ênfase5 2 2 3 2 2 2 4" xfId="43606" xr:uid="{52E4E0A4-74AC-4138-A25F-E7D77FB0D61E}"/>
    <cellStyle name="40% - Ênfase5 2 2 3 2 2 3" xfId="19593" xr:uid="{7815032B-B848-4F4F-A932-6836BDE53B83}"/>
    <cellStyle name="40% - Ênfase5 2 2 3 2 2 4" xfId="9363" xr:uid="{7F61CD98-E8DB-400D-B89F-C7FBFEB97169}"/>
    <cellStyle name="40% - Ênfase5 2 2 3 2 2 5" xfId="30332" xr:uid="{82B4FE51-91AA-48DF-8692-BE0E905AF376}"/>
    <cellStyle name="40% - Ênfase5 2 2 3 2 2 6" xfId="38488" xr:uid="{F50A69C8-2C75-4104-9B77-F40BF706C2DA}"/>
    <cellStyle name="40% - Ênfase5 2 2 3 2 3" xfId="3539" xr:uid="{3BEB3E34-FC97-44D5-B77A-EDDC1EE29924}"/>
    <cellStyle name="40% - Ênfase5 2 2 3 2 3 2" xfId="22156" xr:uid="{9FB12E8D-448E-406A-BB0A-2F0F4BB8C426}"/>
    <cellStyle name="40% - Ênfase5 2 2 3 2 3 3" xfId="11926" xr:uid="{ECAB111D-8A7E-4BBD-A171-300CDB7BE2EE}"/>
    <cellStyle name="40% - Ênfase5 2 2 3 2 3 4" xfId="31990" xr:uid="{24B288D6-64CD-40D3-9930-A48EAF88909D}"/>
    <cellStyle name="40% - Ênfase5 2 2 3 2 3 5" xfId="41051" xr:uid="{CA108552-191C-40BB-B589-1494E66D8C38}"/>
    <cellStyle name="40% - Ênfase5 2 2 3 2 4" xfId="27248" xr:uid="{6F99F03F-FC20-424F-9352-1164FFB0D775}"/>
    <cellStyle name="40% - Ênfase5 2 2 3 2 4 2" xfId="33719" xr:uid="{FFDBBE04-840F-45AC-BB54-5047F122F605}"/>
    <cellStyle name="40% - Ênfase5 2 2 3 2 4 3" xfId="46143" xr:uid="{0D19572E-B765-4AD5-99E4-7387A96B0CAB}"/>
    <cellStyle name="40% - Ênfase5 2 2 3 2 5" xfId="17019" xr:uid="{4F613555-9E16-4306-8B66-F057EC936028}"/>
    <cellStyle name="40% - Ênfase5 2 2 3 2 6" xfId="6786" xr:uid="{0317FAA7-21FA-436D-BA43-F0E652BCCC2E}"/>
    <cellStyle name="40% - Ênfase5 2 2 3 2 7" xfId="29102" xr:uid="{2F0243F5-2D76-4E65-B0CA-B17D3817CA85}"/>
    <cellStyle name="40% - Ênfase5 2 2 3 2 8" xfId="35915" xr:uid="{4D01E050-E8C9-48A1-92BC-03FED014BF24}"/>
    <cellStyle name="40% - Ênfase5 2 2 3 3" xfId="1705" xr:uid="{B5E71F84-ABEE-41D1-AB42-CDEAB0A30D2E}"/>
    <cellStyle name="40% - Ênfase5 2 2 3 3 2" xfId="4155" xr:uid="{8D2780EA-6D04-4CA7-8B2D-8439839113C1}"/>
    <cellStyle name="40% - Ênfase5 2 2 3 3 2 2" xfId="23434" xr:uid="{AAD238AC-08F8-4858-BA5D-0B6749D8F690}"/>
    <cellStyle name="40% - Ênfase5 2 2 3 3 2 3" xfId="13204" xr:uid="{DED688AF-D174-4C7F-813C-A40DCDA7235B}"/>
    <cellStyle name="40% - Ênfase5 2 2 3 3 2 4" xfId="42329" xr:uid="{2896A69A-2048-4F06-85E1-3D087E8BF8E9}"/>
    <cellStyle name="40% - Ênfase5 2 2 3 3 3" xfId="18316" xr:uid="{B6B82B82-C250-4AFF-974D-A5EA5D253E57}"/>
    <cellStyle name="40% - Ênfase5 2 2 3 3 4" xfId="8084" xr:uid="{ED732071-AF2D-4693-8B37-5C51E8D44FE7}"/>
    <cellStyle name="40% - Ênfase5 2 2 3 3 5" xfId="29717" xr:uid="{C3CBCAB0-1B22-459C-BCAD-86E55382764D}"/>
    <cellStyle name="40% - Ênfase5 2 2 3 3 6" xfId="37211" xr:uid="{8723D450-B2E4-4A1E-A02B-C33F23532C38}"/>
    <cellStyle name="40% - Ênfase5 2 2 3 4" xfId="2924" xr:uid="{288C6BD1-3652-4ED0-B0D0-F81358BB6CB9}"/>
    <cellStyle name="40% - Ênfase5 2 2 3 4 2" xfId="20879" xr:uid="{B7C4FD67-0BEE-417B-90A3-0DA310C72DF1}"/>
    <cellStyle name="40% - Ênfase5 2 2 3 4 3" xfId="10649" xr:uid="{281FCCC8-F26D-4648-AC20-1310A7AB4062}"/>
    <cellStyle name="40% - Ênfase5 2 2 3 4 4" xfId="31054" xr:uid="{9A9760C6-CF74-4D14-832C-4A7849E73365}"/>
    <cellStyle name="40% - Ênfase5 2 2 3 4 5" xfId="39774" xr:uid="{139BD0E5-55B6-423E-B0EE-16D6517D9E6C}"/>
    <cellStyle name="40% - Ênfase5 2 2 3 5" xfId="25971" xr:uid="{DE75189D-7336-4CE0-8385-AE544B48BE4B}"/>
    <cellStyle name="40% - Ênfase5 2 2 3 5 2" xfId="32741" xr:uid="{EEB9BBD6-AB20-42B2-95E4-E8223245A84B}"/>
    <cellStyle name="40% - Ênfase5 2 2 3 5 3" xfId="44866" xr:uid="{31FFB3C0-8C34-4038-81B5-5F0FC76BD8A4}"/>
    <cellStyle name="40% - Ênfase5 2 2 3 6" xfId="15742" xr:uid="{DD2343FE-3E17-49B2-A918-0B3C10F424D1}"/>
    <cellStyle name="40% - Ênfase5 2 2 3 7" xfId="5504" xr:uid="{545A7667-F364-4AF7-9EAF-77C6865066E9}"/>
    <cellStyle name="40% - Ênfase5 2 2 3 8" xfId="28487" xr:uid="{C3E6D544-EC23-417B-80A4-BCB9386032A2}"/>
    <cellStyle name="40% - Ênfase5 2 2 3 9" xfId="34638" xr:uid="{6C053228-C831-4CBD-AA22-D7DA3F33A672}"/>
    <cellStyle name="40% - Ênfase5 2 2 4" xfId="786" xr:uid="{4BE2F45E-9DBD-4976-86E5-6FE0942D90D8}"/>
    <cellStyle name="40% - Ênfase5 2 2 4 2" xfId="2023" xr:uid="{B042F7EA-033F-41B5-AE0E-435ADB5F6607}"/>
    <cellStyle name="40% - Ênfase5 2 2 4 2 2" xfId="4472" xr:uid="{4959B35F-E140-461E-9562-0C9C83A7312A}"/>
    <cellStyle name="40% - Ênfase5 2 2 4 2 2 2" xfId="14839" xr:uid="{7D3F9EC0-5FE4-450F-8D1A-E9B25F7C457C}"/>
    <cellStyle name="40% - Ênfase5 2 2 4 2 2 2 2" xfId="25069" xr:uid="{AA4C8837-B29D-4686-9A88-E992B0653054}"/>
    <cellStyle name="40% - Ênfase5 2 2 4 2 2 2 3" xfId="43964" xr:uid="{17CEC3EA-3944-4526-979A-F66F0B205A2D}"/>
    <cellStyle name="40% - Ênfase5 2 2 4 2 2 3" xfId="19951" xr:uid="{47C2204F-B3D2-40B6-90A3-DC712752EB5E}"/>
    <cellStyle name="40% - Ênfase5 2 2 4 2 2 4" xfId="9721" xr:uid="{C453D35C-34BD-44BD-8F42-A36405E403A3}"/>
    <cellStyle name="40% - Ênfase5 2 2 4 2 2 5" xfId="38846" xr:uid="{C1AC594E-CB4C-429A-B124-F1101AED4093}"/>
    <cellStyle name="40% - Ênfase5 2 2 4 2 3" xfId="12284" xr:uid="{1D88DB3C-2B12-4691-ACA5-A92D1A611AD3}"/>
    <cellStyle name="40% - Ênfase5 2 2 4 2 3 2" xfId="22514" xr:uid="{DDFD55C1-6524-4D88-961C-70DB4BAD07F4}"/>
    <cellStyle name="40% - Ênfase5 2 2 4 2 3 3" xfId="41409" xr:uid="{8946ED0A-6170-48E1-AB04-246BCD3DABDC}"/>
    <cellStyle name="40% - Ênfase5 2 2 4 2 4" xfId="27606" xr:uid="{63B11E36-5305-49C1-BFC3-0028EB954000}"/>
    <cellStyle name="40% - Ênfase5 2 2 4 2 4 2" xfId="46501" xr:uid="{FDF1BEE6-56D0-4DA8-AA93-B94C7ADC2CE4}"/>
    <cellStyle name="40% - Ênfase5 2 2 4 2 5" xfId="17377" xr:uid="{2E2D9677-0565-4043-B94B-13AD5E04FC60}"/>
    <cellStyle name="40% - Ênfase5 2 2 4 2 6" xfId="7144" xr:uid="{A838AB78-599B-45E8-9976-82293FE8F5A2}"/>
    <cellStyle name="40% - Ênfase5 2 2 4 2 7" xfId="30034" xr:uid="{240DE9DE-DAF4-42B2-8372-1C4AEB6E124D}"/>
    <cellStyle name="40% - Ênfase5 2 2 4 2 8" xfId="36273" xr:uid="{D4C96417-0526-4C4E-9CC2-6586072EFE35}"/>
    <cellStyle name="40% - Ênfase5 2 2 4 3" xfId="3241" xr:uid="{20352962-E83C-4043-8278-BE3CBB804ADD}"/>
    <cellStyle name="40% - Ênfase5 2 2 4 3 2" xfId="13562" xr:uid="{771BCE03-1C96-446A-883B-FEE945798F35}"/>
    <cellStyle name="40% - Ênfase5 2 2 4 3 2 2" xfId="23792" xr:uid="{FF0C93FC-04AF-4869-96A3-8891131BDB87}"/>
    <cellStyle name="40% - Ênfase5 2 2 4 3 2 3" xfId="42687" xr:uid="{BD1FB1E6-EF50-4BD8-AFE5-595353DC8961}"/>
    <cellStyle name="40% - Ênfase5 2 2 4 3 3" xfId="18674" xr:uid="{7F619143-AFF9-49BE-83F1-445B50B7D945}"/>
    <cellStyle name="40% - Ênfase5 2 2 4 3 4" xfId="8442" xr:uid="{0B83AE82-C958-4B78-868F-04710570F91F}"/>
    <cellStyle name="40% - Ênfase5 2 2 4 3 5" xfId="31412" xr:uid="{96934CBE-B1CB-41FF-8331-6F283292B84F}"/>
    <cellStyle name="40% - Ênfase5 2 2 4 3 6" xfId="37569" xr:uid="{72EC5430-3753-4BA3-9C5B-1E7205471D70}"/>
    <cellStyle name="40% - Ênfase5 2 2 4 4" xfId="11007" xr:uid="{4269156C-C1A2-45F8-A2D6-A3B07EC1FA57}"/>
    <cellStyle name="40% - Ênfase5 2 2 4 4 2" xfId="21237" xr:uid="{A96C29D3-D4F9-4338-8F01-CD7503A4D6D2}"/>
    <cellStyle name="40% - Ênfase5 2 2 4 4 3" xfId="33099" xr:uid="{1A6572A6-105D-4EB2-A23F-7295B0D4F03D}"/>
    <cellStyle name="40% - Ênfase5 2 2 4 4 4" xfId="40132" xr:uid="{F4F7397C-F65F-4C9B-9D63-7AF872984528}"/>
    <cellStyle name="40% - Ênfase5 2 2 4 5" xfId="26329" xr:uid="{5065219F-4839-496E-BB9C-0E598A46C541}"/>
    <cellStyle name="40% - Ênfase5 2 2 4 5 2" xfId="45224" xr:uid="{B6571D54-E94A-428E-BA23-315DDD250D9C}"/>
    <cellStyle name="40% - Ênfase5 2 2 4 6" xfId="16100" xr:uid="{681862F2-8255-4A2B-9220-4B71F042F58A}"/>
    <cellStyle name="40% - Ênfase5 2 2 4 7" xfId="5862" xr:uid="{570D7062-F101-42FD-9F2D-64C5EE93FD71}"/>
    <cellStyle name="40% - Ênfase5 2 2 4 8" xfId="28804" xr:uid="{3EC6D681-8D17-4750-9606-A269747A0A8D}"/>
    <cellStyle name="40% - Ênfase5 2 2 4 9" xfId="34996" xr:uid="{5AB2FA4D-3656-412D-88BE-0CEBB7BF554E}"/>
    <cellStyle name="40% - Ênfase5 2 2 5" xfId="1407" xr:uid="{229BB6E1-17E7-4042-B4FD-70407671AAFA}"/>
    <cellStyle name="40% - Ênfase5 2 2 5 2" xfId="3857" xr:uid="{0199EC6B-BE39-4DA2-A440-8816F6457258}"/>
    <cellStyle name="40% - Ênfase5 2 2 5 2 2" xfId="9893" xr:uid="{43DCC5BE-B59C-4715-A812-A059783B48F8}"/>
    <cellStyle name="40% - Ênfase5 2 2 5 2 2 2" xfId="15011" xr:uid="{E0490D55-6851-42FE-8767-2964B1591EDE}"/>
    <cellStyle name="40% - Ênfase5 2 2 5 2 2 2 2" xfId="25241" xr:uid="{74811BCB-D0D8-4C64-9DB7-D74791D72583}"/>
    <cellStyle name="40% - Ênfase5 2 2 5 2 2 2 3" xfId="44136" xr:uid="{D6F948E9-FF1E-4633-9B49-ECB9FFBC9084}"/>
    <cellStyle name="40% - Ênfase5 2 2 5 2 2 3" xfId="20123" xr:uid="{137D2422-CBE3-4844-BE7E-C2E1534CF77C}"/>
    <cellStyle name="40% - Ênfase5 2 2 5 2 2 4" xfId="39018" xr:uid="{4CD44561-8CE1-4BBA-9BD7-2BFA733E0704}"/>
    <cellStyle name="40% - Ênfase5 2 2 5 2 3" xfId="12456" xr:uid="{7079FDFE-F78B-431A-B0A9-2A65226037FC}"/>
    <cellStyle name="40% - Ênfase5 2 2 5 2 3 2" xfId="22686" xr:uid="{A09830F9-20EF-4314-B8A4-6F4F2CD57118}"/>
    <cellStyle name="40% - Ênfase5 2 2 5 2 3 3" xfId="41581" xr:uid="{A732D6FC-E0D0-407E-9C40-B2D8BD3DBFA1}"/>
    <cellStyle name="40% - Ênfase5 2 2 5 2 4" xfId="27778" xr:uid="{6C8731A0-CFDB-421B-AE65-850ED026F867}"/>
    <cellStyle name="40% - Ênfase5 2 2 5 2 4 2" xfId="46673" xr:uid="{7478E9B7-6835-4788-81E5-922CF82D384E}"/>
    <cellStyle name="40% - Ênfase5 2 2 5 2 5" xfId="17549" xr:uid="{8B4FCDB3-5015-41E5-B9C9-D414DC6BD12F}"/>
    <cellStyle name="40% - Ênfase5 2 2 5 2 6" xfId="7316" xr:uid="{5285FB7A-763C-4BA5-BEA6-4753AFF191E9}"/>
    <cellStyle name="40% - Ênfase5 2 2 5 2 7" xfId="31584" xr:uid="{C973C6BC-2F8A-42E4-9657-677178290960}"/>
    <cellStyle name="40% - Ênfase5 2 2 5 2 8" xfId="36445" xr:uid="{2B3D4A9B-448C-4B74-ABE0-80033B5861EF}"/>
    <cellStyle name="40% - Ênfase5 2 2 5 3" xfId="8614" xr:uid="{DE6FA614-6048-45D3-85A2-302DD95592B9}"/>
    <cellStyle name="40% - Ênfase5 2 2 5 3 2" xfId="13734" xr:uid="{7D6FC83E-5D24-4A08-806F-A6732F57F317}"/>
    <cellStyle name="40% - Ênfase5 2 2 5 3 2 2" xfId="23964" xr:uid="{EB6027F8-1063-44A9-A99C-311FC3A7D614}"/>
    <cellStyle name="40% - Ênfase5 2 2 5 3 2 3" xfId="42859" xr:uid="{7227B5BD-0D32-407C-AD6F-CBDC1C8AA137}"/>
    <cellStyle name="40% - Ênfase5 2 2 5 3 3" xfId="18846" xr:uid="{44EDB452-F485-4022-812A-80D7DEF1C043}"/>
    <cellStyle name="40% - Ênfase5 2 2 5 3 4" xfId="33271" xr:uid="{87558B4F-1505-4A20-A79C-170B17BB733E}"/>
    <cellStyle name="40% - Ênfase5 2 2 5 3 5" xfId="37741" xr:uid="{3B8CF880-7F8A-4DD7-A5E6-07D6B7EB62AF}"/>
    <cellStyle name="40% - Ênfase5 2 2 5 4" xfId="11179" xr:uid="{D9C5A863-681D-420B-ACE1-35F305A9F73C}"/>
    <cellStyle name="40% - Ênfase5 2 2 5 4 2" xfId="21409" xr:uid="{30145457-9ECB-4472-B70A-ECF4A20E6F1B}"/>
    <cellStyle name="40% - Ênfase5 2 2 5 4 3" xfId="40304" xr:uid="{254A8E68-0AD9-4074-A9F1-78442E4D19CF}"/>
    <cellStyle name="40% - Ênfase5 2 2 5 5" xfId="26501" xr:uid="{3458C91C-6F31-455F-9EB0-556AC3E9796A}"/>
    <cellStyle name="40% - Ênfase5 2 2 5 5 2" xfId="45396" xr:uid="{350BDFFC-7B73-40C5-B570-0CBBEEB454F8}"/>
    <cellStyle name="40% - Ênfase5 2 2 5 6" xfId="16272" xr:uid="{F2C9BC0F-B0E4-4EFE-BC71-E55CCC6BC44A}"/>
    <cellStyle name="40% - Ênfase5 2 2 5 7" xfId="6034" xr:uid="{C4A50173-50A1-4113-9DEC-0B3229388FF3}"/>
    <cellStyle name="40% - Ênfase5 2 2 5 8" xfId="29419" xr:uid="{266DC4DA-D90F-4C95-ADE8-69807A343083}"/>
    <cellStyle name="40% - Ênfase5 2 2 5 9" xfId="35168" xr:uid="{B83C147C-5650-446E-BD5F-354DAC43B923}"/>
    <cellStyle name="40% - Ênfase5 2 2 6" xfId="2626" xr:uid="{AF2DBEBA-D546-434E-8A3A-36E80F63F182}"/>
    <cellStyle name="40% - Ênfase5 2 2 6 2" xfId="7490" xr:uid="{CBD758C2-3E58-48BF-8F65-44B6425C5130}"/>
    <cellStyle name="40% - Ênfase5 2 2 6 2 2" xfId="10067" xr:uid="{CAABA4D7-630E-41D7-B954-316E6A3098CB}"/>
    <cellStyle name="40% - Ênfase5 2 2 6 2 2 2" xfId="15185" xr:uid="{EBA23CFD-6B01-4682-A5AA-1908E1098A65}"/>
    <cellStyle name="40% - Ênfase5 2 2 6 2 2 2 2" xfId="25415" xr:uid="{3B2F8399-3C14-40FF-AF04-4BE0D79521F7}"/>
    <cellStyle name="40% - Ênfase5 2 2 6 2 2 2 3" xfId="44310" xr:uid="{704C1C8B-FA57-4F30-8BF4-F20C2E57EB90}"/>
    <cellStyle name="40% - Ênfase5 2 2 6 2 2 3" xfId="20297" xr:uid="{3BABD38D-48C3-4835-B668-192E75E2731A}"/>
    <cellStyle name="40% - Ênfase5 2 2 6 2 2 4" xfId="39192" xr:uid="{57476418-86DF-440D-B49F-6499D0634967}"/>
    <cellStyle name="40% - Ênfase5 2 2 6 2 3" xfId="12630" xr:uid="{63EED432-543A-42F6-A99A-E1605C90A231}"/>
    <cellStyle name="40% - Ênfase5 2 2 6 2 3 2" xfId="22860" xr:uid="{2337AC3E-9B2A-43CC-9FDC-8268AFDEAF14}"/>
    <cellStyle name="40% - Ênfase5 2 2 6 2 3 3" xfId="41755" xr:uid="{251B0260-9D34-491D-A48C-7DAE7AAFC45B}"/>
    <cellStyle name="40% - Ênfase5 2 2 6 2 4" xfId="27952" xr:uid="{38CF0557-898B-4914-BC16-F70220C78403}"/>
    <cellStyle name="40% - Ênfase5 2 2 6 2 4 2" xfId="46847" xr:uid="{32773076-F79C-407A-B0CD-27375684983D}"/>
    <cellStyle name="40% - Ênfase5 2 2 6 2 5" xfId="17723" xr:uid="{DAB8D4FF-0AE9-427D-9F78-C47B64E0752B}"/>
    <cellStyle name="40% - Ênfase5 2 2 6 2 6" xfId="33445" xr:uid="{95DC11E0-104F-4E28-B8A9-994DB21F9476}"/>
    <cellStyle name="40% - Ênfase5 2 2 6 2 7" xfId="36619" xr:uid="{953D813B-328A-4C5E-A31F-6D9F81B606A4}"/>
    <cellStyle name="40% - Ênfase5 2 2 6 3" xfId="8788" xr:uid="{A40C0B66-86B6-4F78-9568-3397BD632564}"/>
    <cellStyle name="40% - Ênfase5 2 2 6 3 2" xfId="13908" xr:uid="{7EA35AF9-9E89-4E3C-A72F-981A100FB9FF}"/>
    <cellStyle name="40% - Ênfase5 2 2 6 3 2 2" xfId="24138" xr:uid="{75E83F63-D46A-4FB0-9C0D-F1C1E6B3A339}"/>
    <cellStyle name="40% - Ênfase5 2 2 6 3 2 3" xfId="43033" xr:uid="{24155C00-DF27-40C0-9106-B00D568754DA}"/>
    <cellStyle name="40% - Ênfase5 2 2 6 3 3" xfId="19020" xr:uid="{BB0F7C1F-B09D-4446-93D4-D799866A49D1}"/>
    <cellStyle name="40% - Ênfase5 2 2 6 3 4" xfId="37915" xr:uid="{4AD7EA52-418D-4317-AB1E-729B6F31B6F3}"/>
    <cellStyle name="40% - Ênfase5 2 2 6 4" xfId="11353" xr:uid="{D5803B57-C650-486B-926B-F3F88AE42264}"/>
    <cellStyle name="40% - Ênfase5 2 2 6 4 2" xfId="21583" xr:uid="{D2BF059E-9222-4CC4-BE8D-DF63E11D4A6F}"/>
    <cellStyle name="40% - Ênfase5 2 2 6 4 3" xfId="40478" xr:uid="{28E7D314-40E3-45B6-B2E5-AB8066F44B04}"/>
    <cellStyle name="40% - Ênfase5 2 2 6 5" xfId="26675" xr:uid="{3E2B7C5A-5360-40CC-850A-0AFED3D3DFD6}"/>
    <cellStyle name="40% - Ênfase5 2 2 6 5 2" xfId="45570" xr:uid="{5F35DF1A-7BBF-4488-969B-A650982F5324}"/>
    <cellStyle name="40% - Ênfase5 2 2 6 6" xfId="16446" xr:uid="{F6A9EBC5-3359-46A4-93FC-A29D102C8260}"/>
    <cellStyle name="40% - Ênfase5 2 2 6 7" xfId="6208" xr:uid="{D50FCE21-B80C-4E5F-93C0-670B1F590958}"/>
    <cellStyle name="40% - Ênfase5 2 2 6 8" xfId="31758" xr:uid="{C38BA2F9-00A1-42A6-AB5D-4631417260C8}"/>
    <cellStyle name="40% - Ênfase5 2 2 6 9" xfId="35342" xr:uid="{78F03620-6F58-43E9-B8E4-2F1C35CCB00E}"/>
    <cellStyle name="40% - Ênfase5 2 2 7" xfId="6408" xr:uid="{B11F419F-781B-4522-8F80-3ADCCB35B1D2}"/>
    <cellStyle name="40% - Ênfase5 2 2 7 2" xfId="8987" xr:uid="{413A8100-9BDD-45FB-86CB-CF1D25B097FC}"/>
    <cellStyle name="40% - Ênfase5 2 2 7 2 2" xfId="14105" xr:uid="{2F29C95F-C3A0-4B48-9256-73434CA7C27A}"/>
    <cellStyle name="40% - Ênfase5 2 2 7 2 2 2" xfId="24335" xr:uid="{5A934D4C-4FE1-499A-B120-4516DA3EF0CF}"/>
    <cellStyle name="40% - Ênfase5 2 2 7 2 2 3" xfId="43230" xr:uid="{228C5FB8-B8BC-45CA-A27E-87DB1D40BB97}"/>
    <cellStyle name="40% - Ênfase5 2 2 7 2 3" xfId="19217" xr:uid="{C545FE75-6EEC-4AD3-A132-6446CC5C4DE5}"/>
    <cellStyle name="40% - Ênfase5 2 2 7 2 4" xfId="38112" xr:uid="{C852883A-7293-4C6E-8208-CBD34CC03CB6}"/>
    <cellStyle name="40% - Ênfase5 2 2 7 3" xfId="11550" xr:uid="{FE1DFBBD-3F79-4961-9955-5A39F69E0BE1}"/>
    <cellStyle name="40% - Ênfase5 2 2 7 3 2" xfId="21780" xr:uid="{D17A5A62-EB11-4E8A-90FE-0C0FC24F2840}"/>
    <cellStyle name="40% - Ênfase5 2 2 7 3 3" xfId="40675" xr:uid="{37CB4443-6B55-440C-B51C-F646221AE894}"/>
    <cellStyle name="40% - Ênfase5 2 2 7 4" xfId="26872" xr:uid="{47CE54C3-D4AF-495C-9D48-38E865B06ACB}"/>
    <cellStyle name="40% - Ênfase5 2 2 7 4 2" xfId="45767" xr:uid="{80CC5D01-AFE8-45E4-96D7-69255FBA1E13}"/>
    <cellStyle name="40% - Ênfase5 2 2 7 5" xfId="16643" xr:uid="{CE3937AF-BCBE-43A7-AE8C-84ACD76BF711}"/>
    <cellStyle name="40% - Ênfase5 2 2 7 6" xfId="30677" xr:uid="{C49AF823-ADA5-4A4B-B089-650C62618B9F}"/>
    <cellStyle name="40% - Ênfase5 2 2 7 7" xfId="35539" xr:uid="{65473902-8BE8-4FF3-BCB6-395562A28BDC}"/>
    <cellStyle name="40% - Ênfase5 2 2 8" xfId="7708" xr:uid="{C6005D81-7FDD-4CF9-9D58-D2D35321F531}"/>
    <cellStyle name="40% - Ênfase5 2 2 8 2" xfId="12828" xr:uid="{00F48CEA-A06F-4D6C-8AD9-8DB51E2EB00A}"/>
    <cellStyle name="40% - Ênfase5 2 2 8 2 2" xfId="23058" xr:uid="{189105C0-08E0-4C54-85C3-AF0D76DBE29C}"/>
    <cellStyle name="40% - Ênfase5 2 2 8 2 3" xfId="41953" xr:uid="{83E7E088-A7E2-43AA-94B9-48010E490B0B}"/>
    <cellStyle name="40% - Ênfase5 2 2 8 3" xfId="17940" xr:uid="{F49F2C6C-61CF-4171-ADCB-4C53D727E461}"/>
    <cellStyle name="40% - Ênfase5 2 2 8 4" xfId="32362" xr:uid="{0BE16ABE-C43C-4EF4-B941-84886C89886C}"/>
    <cellStyle name="40% - Ênfase5 2 2 8 5" xfId="36835" xr:uid="{09713E78-683B-497C-A705-63300810AAB0}"/>
    <cellStyle name="40% - Ênfase5 2 2 9" xfId="10273" xr:uid="{FE99D581-A5A6-43C2-BEBB-AC3E62BD8E68}"/>
    <cellStyle name="40% - Ênfase5 2 2 9 2" xfId="20503" xr:uid="{BBEC34F4-DE8A-49D3-85E0-6DD4AECBF6A4}"/>
    <cellStyle name="40% - Ênfase5 2 2 9 3" xfId="39398" xr:uid="{85A12EC3-CBF5-486A-91AB-0F1D303B78DB}"/>
    <cellStyle name="40% - Ênfase5 2 3" xfId="247" xr:uid="{47C85AEB-3199-4E12-BF2F-BF91E51C0749}"/>
    <cellStyle name="40% - Ênfase5 2 3 10" xfId="34356" xr:uid="{0F266063-E985-4D83-8C9C-B31D98F9F582}"/>
    <cellStyle name="40% - Ênfase5 2 3 2" xfId="547" xr:uid="{977D9E6E-07DF-4E91-A6F5-FE3841AA67B1}"/>
    <cellStyle name="40% - Ênfase5 2 3 2 2" xfId="1168" xr:uid="{581EE76C-DB9B-4B51-9FD2-EF720CA8A5CA}"/>
    <cellStyle name="40% - Ênfase5 2 3 2 2 2" xfId="2405" xr:uid="{56CD1B02-60A2-4CC9-A907-23DB624B41D2}"/>
    <cellStyle name="40% - Ênfase5 2 3 2 2 2 2" xfId="4854" xr:uid="{EE76A63C-2A9E-435F-91F2-D1A81AACD148}"/>
    <cellStyle name="40% - Ênfase5 2 3 2 2 2 2 2" xfId="24805" xr:uid="{2EBCBE55-B7BF-40C2-8A51-4D1A138FAA16}"/>
    <cellStyle name="40% - Ênfase5 2 3 2 2 2 2 3" xfId="14575" xr:uid="{2190653C-1814-4222-9335-5F61D3F763B1}"/>
    <cellStyle name="40% - Ênfase5 2 3 2 2 2 2 4" xfId="43700" xr:uid="{4B655DFF-B759-49AD-916D-4F1C0CC96DEE}"/>
    <cellStyle name="40% - Ênfase5 2 3 2 2 2 3" xfId="19687" xr:uid="{CA3FD2CA-D474-41B8-BCA0-CA2B3CF9EF05}"/>
    <cellStyle name="40% - Ênfase5 2 3 2 2 2 4" xfId="9457" xr:uid="{BAC635D4-6601-4545-9156-E96B357EB0BB}"/>
    <cellStyle name="40% - Ênfase5 2 3 2 2 2 5" xfId="30416" xr:uid="{4C1E8757-2E0E-4701-9621-BAF849D9C13F}"/>
    <cellStyle name="40% - Ênfase5 2 3 2 2 2 6" xfId="38582" xr:uid="{3FCDCE5F-0885-4B43-B660-604B4398AF24}"/>
    <cellStyle name="40% - Ênfase5 2 3 2 2 3" xfId="3623" xr:uid="{EE28332F-6BD8-4854-8AB2-239EB6E140A0}"/>
    <cellStyle name="40% - Ênfase5 2 3 2 2 3 2" xfId="22250" xr:uid="{7A6441CF-F6E1-4CEB-BFF6-4960BFB2F36F}"/>
    <cellStyle name="40% - Ênfase5 2 3 2 2 3 3" xfId="12020" xr:uid="{6BA31E81-CF28-4D20-8E7E-28B6009F1539}"/>
    <cellStyle name="40% - Ênfase5 2 3 2 2 3 4" xfId="31867" xr:uid="{43BDBE58-94E8-4F7F-9366-BDF9A2C2D97E}"/>
    <cellStyle name="40% - Ênfase5 2 3 2 2 3 5" xfId="41145" xr:uid="{233F5A50-E0DF-4922-8B45-1A0801C9BEA8}"/>
    <cellStyle name="40% - Ênfase5 2 3 2 2 4" xfId="27342" xr:uid="{D4DA6362-DE39-4744-ABFF-DFD3CFCF1867}"/>
    <cellStyle name="40% - Ênfase5 2 3 2 2 4 2" xfId="33754" xr:uid="{95E5ED76-1350-40EA-B468-B7EB12F2213B}"/>
    <cellStyle name="40% - Ênfase5 2 3 2 2 4 3" xfId="46237" xr:uid="{E0B50AE2-4C60-439A-8454-F1CAB1D82FF7}"/>
    <cellStyle name="40% - Ênfase5 2 3 2 2 5" xfId="17113" xr:uid="{B1563F65-2524-4789-9118-F2519482C8C6}"/>
    <cellStyle name="40% - Ênfase5 2 3 2 2 6" xfId="6880" xr:uid="{CB527585-2869-4364-A5E2-6EF84A61E259}"/>
    <cellStyle name="40% - Ênfase5 2 3 2 2 7" xfId="29186" xr:uid="{BD9E637E-50B6-48B1-AD69-DBBA67988B9D}"/>
    <cellStyle name="40% - Ênfase5 2 3 2 2 8" xfId="36009" xr:uid="{1610C7B3-C320-4562-8F99-01AFFFA29CC1}"/>
    <cellStyle name="40% - Ênfase5 2 3 2 3" xfId="1789" xr:uid="{486980C7-6A20-448F-9E51-2CF81C6992C5}"/>
    <cellStyle name="40% - Ênfase5 2 3 2 3 2" xfId="4239" xr:uid="{6A43CD56-AFC6-4A20-B05D-19E7708DC79E}"/>
    <cellStyle name="40% - Ênfase5 2 3 2 3 2 2" xfId="23528" xr:uid="{5F68F45D-495B-447B-93F1-964498859A2F}"/>
    <cellStyle name="40% - Ênfase5 2 3 2 3 2 3" xfId="13298" xr:uid="{D0223BB7-16C8-46C7-B39D-04153C7F556B}"/>
    <cellStyle name="40% - Ênfase5 2 3 2 3 2 4" xfId="42423" xr:uid="{D1F621AF-99DD-4B14-BFBD-8262D971033B}"/>
    <cellStyle name="40% - Ênfase5 2 3 2 3 3" xfId="18410" xr:uid="{33DD970E-962F-4EC3-91B0-6F18CA6639A6}"/>
    <cellStyle name="40% - Ênfase5 2 3 2 3 4" xfId="8178" xr:uid="{3A0DB68D-DAFB-4A76-ABED-55A853572605}"/>
    <cellStyle name="40% - Ênfase5 2 3 2 3 5" xfId="29801" xr:uid="{22B46A5E-1951-41A3-8708-7CC20A3BC20D}"/>
    <cellStyle name="40% - Ênfase5 2 3 2 3 6" xfId="37305" xr:uid="{D9D030FF-A624-40A7-B742-C4DF0A927373}"/>
    <cellStyle name="40% - Ênfase5 2 3 2 4" xfId="3008" xr:uid="{2248E1A5-1A0A-4865-9A19-F54A06E7B92F}"/>
    <cellStyle name="40% - Ênfase5 2 3 2 4 2" xfId="20973" xr:uid="{175527FC-35A2-4FFE-8D5E-35D488CE253C}"/>
    <cellStyle name="40% - Ênfase5 2 3 2 4 3" xfId="10743" xr:uid="{704AA57D-A705-4B9F-941B-5C94A3B0FFCA}"/>
    <cellStyle name="40% - Ênfase5 2 3 2 4 4" xfId="31148" xr:uid="{66A72710-FEF1-4E75-8C57-C47F4974890C}"/>
    <cellStyle name="40% - Ênfase5 2 3 2 4 5" xfId="39868" xr:uid="{94B7A664-B985-41CB-B82D-0F89D4D514A1}"/>
    <cellStyle name="40% - Ênfase5 2 3 2 5" xfId="26065" xr:uid="{7E9E8D69-6DCA-4706-8AC5-AC9B1CCAFB50}"/>
    <cellStyle name="40% - Ênfase5 2 3 2 5 2" xfId="32835" xr:uid="{C43DB65C-A729-4E74-B54F-BA454F4B0320}"/>
    <cellStyle name="40% - Ênfase5 2 3 2 5 3" xfId="44960" xr:uid="{3336A898-2452-4A96-9E56-1DCC51BF1965}"/>
    <cellStyle name="40% - Ênfase5 2 3 2 6" xfId="15836" xr:uid="{3B46E688-70D9-4583-A2BB-6869DEA4DCCA}"/>
    <cellStyle name="40% - Ênfase5 2 3 2 7" xfId="5598" xr:uid="{7E0F13FB-8E6C-4733-941C-8F68CCDC7D82}"/>
    <cellStyle name="40% - Ênfase5 2 3 2 8" xfId="28571" xr:uid="{1F58578F-29AA-43F1-8B9F-53CB27E1B233}"/>
    <cellStyle name="40% - Ênfase5 2 3 2 9" xfId="34732" xr:uid="{496A77E7-EF64-468C-8CB9-E6935A76D440}"/>
    <cellStyle name="40% - Ênfase5 2 3 3" xfId="870" xr:uid="{A008050E-B4E0-4EF1-81E4-81F04C61E118}"/>
    <cellStyle name="40% - Ênfase5 2 3 3 2" xfId="2107" xr:uid="{557A2BDB-C55A-43E5-9305-EE0410A46694}"/>
    <cellStyle name="40% - Ênfase5 2 3 3 2 2" xfId="4556" xr:uid="{15118496-022A-4341-B580-8A15998387F9}"/>
    <cellStyle name="40% - Ênfase5 2 3 3 2 2 2" xfId="24429" xr:uid="{9D1E4756-41CA-438B-A6F5-709B974D130B}"/>
    <cellStyle name="40% - Ênfase5 2 3 3 2 2 3" xfId="14199" xr:uid="{FCEFABA1-4900-4411-BEC1-ACF8E1D95FD6}"/>
    <cellStyle name="40% - Ênfase5 2 3 3 2 2 4" xfId="43324" xr:uid="{F0C326FD-03CE-4D42-B334-97509DE9BA37}"/>
    <cellStyle name="40% - Ênfase5 2 3 3 2 3" xfId="19311" xr:uid="{1BDFFE08-659E-45CE-AD9E-7FB7DD8A8E0E}"/>
    <cellStyle name="40% - Ênfase5 2 3 3 2 4" xfId="9081" xr:uid="{9B1D1BEB-878F-4D02-A902-DC653CA2C264}"/>
    <cellStyle name="40% - Ênfase5 2 3 3 2 5" xfId="30118" xr:uid="{5E8285D5-1F3F-4C6B-B975-72A9B8282868}"/>
    <cellStyle name="40% - Ênfase5 2 3 3 2 6" xfId="38206" xr:uid="{71D24CF0-8F55-4999-92D2-8F5E24693F3E}"/>
    <cellStyle name="40% - Ênfase5 2 3 3 3" xfId="3325" xr:uid="{C9AF12A6-0423-46A8-AB59-1133FE30FFE0}"/>
    <cellStyle name="40% - Ênfase5 2 3 3 3 2" xfId="21874" xr:uid="{5997F403-6F98-4959-BA0B-7B7BC7253B58}"/>
    <cellStyle name="40% - Ênfase5 2 3 3 3 3" xfId="11644" xr:uid="{1B3964AE-B007-4858-87EA-28DB0BAC1185}"/>
    <cellStyle name="40% - Ênfase5 2 3 3 3 4" xfId="32103" xr:uid="{75404216-8D2C-4E99-9504-BC73A43CCC00}"/>
    <cellStyle name="40% - Ênfase5 2 3 3 3 5" xfId="40769" xr:uid="{9A0775BB-9847-49A0-9652-C24827B89B52}"/>
    <cellStyle name="40% - Ênfase5 2 3 3 4" xfId="26966" xr:uid="{609676DC-796B-4C80-B9CA-8944CAC77333}"/>
    <cellStyle name="40% - Ênfase5 2 3 3 4 2" xfId="33769" xr:uid="{9741FB98-8C90-49A8-9C85-6CB941F646E7}"/>
    <cellStyle name="40% - Ênfase5 2 3 3 4 3" xfId="45861" xr:uid="{3266A22C-ABE0-4872-96C9-CF6582955E30}"/>
    <cellStyle name="40% - Ênfase5 2 3 3 5" xfId="16737" xr:uid="{18192D67-255F-4357-8A4C-D90C679A2BA7}"/>
    <cellStyle name="40% - Ênfase5 2 3 3 6" xfId="6502" xr:uid="{5329895A-64C3-4E21-8025-3C61CEB08B50}"/>
    <cellStyle name="40% - Ênfase5 2 3 3 7" xfId="28888" xr:uid="{D6C7195D-1953-4F06-83DF-C51AB7E39F7A}"/>
    <cellStyle name="40% - Ênfase5 2 3 3 8" xfId="35633" xr:uid="{A1F1007F-4A4A-445A-8654-8B1ABD31C88E}"/>
    <cellStyle name="40% - Ênfase5 2 3 4" xfId="1491" xr:uid="{632C1D2F-EE03-47AB-9FCB-6C7624F915EA}"/>
    <cellStyle name="40% - Ênfase5 2 3 4 2" xfId="3941" xr:uid="{CF7B99CC-B7D8-40F9-89AE-9C7B4FE3CE15}"/>
    <cellStyle name="40% - Ênfase5 2 3 4 2 2" xfId="23152" xr:uid="{F877C2EC-EFDE-4C62-A0CE-E7AF9BFAE9B1}"/>
    <cellStyle name="40% - Ênfase5 2 3 4 2 3" xfId="12922" xr:uid="{E006EC49-5682-4883-9B3B-0921C62B71E2}"/>
    <cellStyle name="40% - Ênfase5 2 3 4 2 4" xfId="42047" xr:uid="{4E48576D-E732-4C42-8F50-2BE454878377}"/>
    <cellStyle name="40% - Ênfase5 2 3 4 3" xfId="18034" xr:uid="{5225B59D-719A-41F7-87F6-9DFA847FE852}"/>
    <cellStyle name="40% - Ênfase5 2 3 4 4" xfId="7802" xr:uid="{4B56313F-0D0D-4C69-B89E-D762BC9C2E66}"/>
    <cellStyle name="40% - Ênfase5 2 3 4 5" xfId="29503" xr:uid="{18DA108F-B9EA-442E-9628-A9384516448B}"/>
    <cellStyle name="40% - Ênfase5 2 3 4 6" xfId="36929" xr:uid="{5B76E303-ECF5-4DE9-A8F4-77ACFBDE25A9}"/>
    <cellStyle name="40% - Ênfase5 2 3 5" xfId="2710" xr:uid="{D9FAB7C3-A706-4E5D-9792-A9238DEF164B}"/>
    <cellStyle name="40% - Ênfase5 2 3 5 2" xfId="20597" xr:uid="{24126EFC-42CC-4D5A-96EE-2767CF3EF048}"/>
    <cellStyle name="40% - Ênfase5 2 3 5 3" xfId="10367" xr:uid="{4F522F18-4530-4C6B-BC83-3D73071F98DC}"/>
    <cellStyle name="40% - Ênfase5 2 3 5 4" xfId="30772" xr:uid="{AE8A7EEF-5020-46A9-9D88-C31E717EE76D}"/>
    <cellStyle name="40% - Ênfase5 2 3 5 5" xfId="39492" xr:uid="{FCEDF6EE-B7F2-4CA2-B718-D15BFE1EB549}"/>
    <cellStyle name="40% - Ênfase5 2 3 6" xfId="25689" xr:uid="{1AE7916A-9BF9-441C-A5D0-BACD76B7C787}"/>
    <cellStyle name="40% - Ênfase5 2 3 6 2" xfId="32456" xr:uid="{59607FDA-4819-4881-8E7E-017DC309AEB8}"/>
    <cellStyle name="40% - Ênfase5 2 3 6 3" xfId="44584" xr:uid="{281B3DDF-B42C-4570-9C4E-F36714AE70AE}"/>
    <cellStyle name="40% - Ênfase5 2 3 7" xfId="15460" xr:uid="{8391F603-8DD2-4A3E-93CE-89186307D59A}"/>
    <cellStyle name="40% - Ênfase5 2 3 8" xfId="5218" xr:uid="{40A38202-49CA-4D74-B86A-EA2E03BD3543}"/>
    <cellStyle name="40% - Ênfase5 2 3 9" xfId="28273" xr:uid="{27F0E01E-450D-4F56-B78D-794E37720BDD}"/>
    <cellStyle name="40% - Ênfase5 2 4" xfId="398" xr:uid="{B63175B0-704F-4A3E-901A-A4090599E963}"/>
    <cellStyle name="40% - Ênfase5 2 4 2" xfId="1019" xr:uid="{389733BF-662A-49B4-816D-BD71083EBA58}"/>
    <cellStyle name="40% - Ênfase5 2 4 2 2" xfId="2256" xr:uid="{C4C07B8F-B8B7-4DE7-8290-46B45317A2C3}"/>
    <cellStyle name="40% - Ênfase5 2 4 2 2 2" xfId="4705" xr:uid="{0FF7F200-ADA7-43F7-A71A-25701247C8D3}"/>
    <cellStyle name="40% - Ênfase5 2 4 2 2 2 2" xfId="24617" xr:uid="{B7E1870E-ECB3-4BAA-9B87-D98D99F60C5F}"/>
    <cellStyle name="40% - Ênfase5 2 4 2 2 2 3" xfId="14387" xr:uid="{D26060FD-400E-4116-B485-4A9D54BC91B1}"/>
    <cellStyle name="40% - Ênfase5 2 4 2 2 2 4" xfId="43512" xr:uid="{D415DE19-4976-4923-8757-0D7B60F7E83B}"/>
    <cellStyle name="40% - Ênfase5 2 4 2 2 3" xfId="19499" xr:uid="{9EBEAFCF-B1C3-49A8-B114-9DB0A100CA0D}"/>
    <cellStyle name="40% - Ênfase5 2 4 2 2 4" xfId="9269" xr:uid="{CF8D6AA1-0B19-4C2C-AB3B-0F8A8B52F821}"/>
    <cellStyle name="40% - Ênfase5 2 4 2 2 5" xfId="30267" xr:uid="{399B85D2-DA82-47A7-8D28-3D9E53C34820}"/>
    <cellStyle name="40% - Ênfase5 2 4 2 2 6" xfId="38394" xr:uid="{693F3CC9-68B5-4A4D-AFBC-F8563BE2538D}"/>
    <cellStyle name="40% - Ênfase5 2 4 2 3" xfId="3474" xr:uid="{345633E6-3D45-453B-A12D-CEEE4EB2259B}"/>
    <cellStyle name="40% - Ênfase5 2 4 2 3 2" xfId="22062" xr:uid="{EC6DCC1A-ECB7-4BC9-8332-1B70D19E4CA2}"/>
    <cellStyle name="40% - Ênfase5 2 4 2 3 3" xfId="11832" xr:uid="{C2404D1E-597D-45B2-AF78-E85735B8D9BB}"/>
    <cellStyle name="40% - Ênfase5 2 4 2 3 4" xfId="31930" xr:uid="{492799BE-AD6C-41D8-AABB-DEC781CB96F1}"/>
    <cellStyle name="40% - Ênfase5 2 4 2 3 5" xfId="40957" xr:uid="{A37B03B5-9FCF-408D-9532-ECB5A7F159A9}"/>
    <cellStyle name="40% - Ênfase5 2 4 2 4" xfId="27154" xr:uid="{BBD6099C-3D1C-4432-B0A7-E4C15D59489A}"/>
    <cellStyle name="40% - Ênfase5 2 4 2 4 2" xfId="33582" xr:uid="{73DA141D-B744-4189-927B-2088735B6F5A}"/>
    <cellStyle name="40% - Ênfase5 2 4 2 4 3" xfId="46049" xr:uid="{AC9F980A-4791-453B-A043-13049CD8C412}"/>
    <cellStyle name="40% - Ênfase5 2 4 2 5" xfId="16925" xr:uid="{C5D41867-DDD1-4A4E-AA2A-2CB64FD08D1E}"/>
    <cellStyle name="40% - Ênfase5 2 4 2 6" xfId="6692" xr:uid="{8826DCE2-E565-4100-BA13-7EE1D9A455D7}"/>
    <cellStyle name="40% - Ênfase5 2 4 2 7" xfId="29037" xr:uid="{008F91C5-4294-4286-AF56-23E2175B0B00}"/>
    <cellStyle name="40% - Ênfase5 2 4 2 8" xfId="35821" xr:uid="{DBBE85F3-9686-4C67-B1A6-ADB5E775BCD7}"/>
    <cellStyle name="40% - Ênfase5 2 4 3" xfId="1640" xr:uid="{2544321C-B10A-435D-A11A-07936CD30C55}"/>
    <cellStyle name="40% - Ênfase5 2 4 3 2" xfId="4090" xr:uid="{FF659429-B1A2-4385-85DC-999DABF2A702}"/>
    <cellStyle name="40% - Ênfase5 2 4 3 2 2" xfId="23340" xr:uid="{1356FF17-BD0E-45B5-A951-9861EA449A98}"/>
    <cellStyle name="40% - Ênfase5 2 4 3 2 3" xfId="13110" xr:uid="{B97638AA-1E92-4FE5-8944-B664D47649DE}"/>
    <cellStyle name="40% - Ênfase5 2 4 3 2 4" xfId="42235" xr:uid="{0DFA2EB0-5968-46FE-8473-860C91E045CB}"/>
    <cellStyle name="40% - Ênfase5 2 4 3 3" xfId="18222" xr:uid="{9B64C7D9-D702-433A-AFBC-010005C7B04D}"/>
    <cellStyle name="40% - Ênfase5 2 4 3 4" xfId="7990" xr:uid="{25968C19-A485-4B4F-8287-951EDD8363FB}"/>
    <cellStyle name="40% - Ênfase5 2 4 3 5" xfId="29652" xr:uid="{C45DD3B4-D83F-4BC7-8E89-25A7ECA3A793}"/>
    <cellStyle name="40% - Ênfase5 2 4 3 6" xfId="37117" xr:uid="{BAD7BA88-5AE1-4F8B-9647-164B579D8FD4}"/>
    <cellStyle name="40% - Ênfase5 2 4 4" xfId="2859" xr:uid="{B5027F6C-40D8-4F35-8916-20B7FD337083}"/>
    <cellStyle name="40% - Ênfase5 2 4 4 2" xfId="20785" xr:uid="{D69A39F9-44E6-446B-BB9F-7D2B58006EE5}"/>
    <cellStyle name="40% - Ênfase5 2 4 4 3" xfId="10555" xr:uid="{A22E1657-0493-48BB-845E-DA5D3EBAFF7D}"/>
    <cellStyle name="40% - Ênfase5 2 4 4 4" xfId="30960" xr:uid="{42C56291-6943-4762-A6E0-3C7F96B8FACC}"/>
    <cellStyle name="40% - Ênfase5 2 4 4 5" xfId="39680" xr:uid="{DB9D9D39-E531-4D71-BADB-9F67039A7C87}"/>
    <cellStyle name="40% - Ênfase5 2 4 5" xfId="25877" xr:uid="{C194867B-E63F-47A2-B7D4-F97FA1E0F133}"/>
    <cellStyle name="40% - Ênfase5 2 4 5 2" xfId="32647" xr:uid="{78EC41AC-7FA4-4860-8837-9478AF7C5CEE}"/>
    <cellStyle name="40% - Ênfase5 2 4 5 3" xfId="44772" xr:uid="{6CA4BC1C-A789-40D2-885E-D5232872EB78}"/>
    <cellStyle name="40% - Ênfase5 2 4 6" xfId="15648" xr:uid="{F7662A78-796A-49CF-AB5D-AE75CDEB60A9}"/>
    <cellStyle name="40% - Ênfase5 2 4 7" xfId="5410" xr:uid="{8328292D-E1BE-43C4-916C-173A2603F66A}"/>
    <cellStyle name="40% - Ênfase5 2 4 8" xfId="28422" xr:uid="{8A7CB4FA-11C1-4895-B287-3ADC1A0EC615}"/>
    <cellStyle name="40% - Ênfase5 2 4 9" xfId="34544" xr:uid="{2F361519-3EDE-4FDA-8E3A-CA43095592BB}"/>
    <cellStyle name="40% - Ênfase5 2 5" xfId="721" xr:uid="{AC7DAF83-AD6C-4A63-90EB-BFC6846B164F}"/>
    <cellStyle name="40% - Ênfase5 2 5 2" xfId="1958" xr:uid="{6C7765EB-0B55-4519-8E49-0E3A9D2684C5}"/>
    <cellStyle name="40% - Ênfase5 2 5 2 2" xfId="4407" xr:uid="{21DBAD0C-CB69-439B-BD27-DD1C9FC1D54D}"/>
    <cellStyle name="40% - Ênfase5 2 5 2 2 2" xfId="14744" xr:uid="{63B86246-3C26-41BD-B482-BA0C455FADB0}"/>
    <cellStyle name="40% - Ênfase5 2 5 2 2 2 2" xfId="24974" xr:uid="{D2B64A2D-6D6F-4ADB-AC28-FB5C8E5C891A}"/>
    <cellStyle name="40% - Ênfase5 2 5 2 2 2 3" xfId="43869" xr:uid="{3782BF17-6048-44F0-A085-85C989CE2602}"/>
    <cellStyle name="40% - Ênfase5 2 5 2 2 3" xfId="19856" xr:uid="{72714337-05D7-4932-9026-07C448E8E1BE}"/>
    <cellStyle name="40% - Ênfase5 2 5 2 2 4" xfId="9626" xr:uid="{46B237FC-6F68-4A8A-9A8C-BB77079195F2}"/>
    <cellStyle name="40% - Ênfase5 2 5 2 2 5" xfId="38751" xr:uid="{A9FF858C-411C-48B6-BE2E-33275BBA38CB}"/>
    <cellStyle name="40% - Ênfase5 2 5 2 3" xfId="12189" xr:uid="{7ABBA724-8A69-4BE4-B112-B38C3A1CA63A}"/>
    <cellStyle name="40% - Ênfase5 2 5 2 3 2" xfId="22419" xr:uid="{F0728F08-DAE2-468F-B0B4-03109E886539}"/>
    <cellStyle name="40% - Ênfase5 2 5 2 3 3" xfId="41314" xr:uid="{EB76645F-4554-4AA8-B6C9-E3F2A7C62C01}"/>
    <cellStyle name="40% - Ênfase5 2 5 2 4" xfId="27511" xr:uid="{7A2AC4CC-072F-4837-A90C-3D78D0D0606F}"/>
    <cellStyle name="40% - Ênfase5 2 5 2 4 2" xfId="46406" xr:uid="{9D53A056-81C2-4FCB-97C1-6AA73293F9F9}"/>
    <cellStyle name="40% - Ênfase5 2 5 2 5" xfId="17282" xr:uid="{3340DD4E-E01D-419B-8530-FB25678D7BD2}"/>
    <cellStyle name="40% - Ênfase5 2 5 2 6" xfId="7049" xr:uid="{4AE9FA87-3412-40A1-8CA4-397EE401ADC5}"/>
    <cellStyle name="40% - Ênfase5 2 5 2 7" xfId="29969" xr:uid="{8AD1697A-C2A3-4953-AC65-B3A79EACC604}"/>
    <cellStyle name="40% - Ênfase5 2 5 2 8" xfId="36178" xr:uid="{1AF44657-BA4E-406C-95DC-DB1AF60CAD92}"/>
    <cellStyle name="40% - Ênfase5 2 5 3" xfId="3176" xr:uid="{CD494B46-1DB7-46A3-A51D-AD9969A5D355}"/>
    <cellStyle name="40% - Ênfase5 2 5 3 2" xfId="13467" xr:uid="{66E19DA1-68D5-4E66-BC51-55B7D83D8B95}"/>
    <cellStyle name="40% - Ênfase5 2 5 3 2 2" xfId="23697" xr:uid="{A6D54ECE-8CB2-4AA2-BEC1-0DD71A9B99E9}"/>
    <cellStyle name="40% - Ênfase5 2 5 3 2 3" xfId="42592" xr:uid="{A105F8F5-9E60-4FF7-B997-8D7B9EE94C81}"/>
    <cellStyle name="40% - Ênfase5 2 5 3 3" xfId="18579" xr:uid="{45B6E4B6-BADE-4422-9EC1-9B18F01146D3}"/>
    <cellStyle name="40% - Ênfase5 2 5 3 4" xfId="8347" xr:uid="{99AAD450-4AB9-47EB-8B6D-FE357A8EC90F}"/>
    <cellStyle name="40% - Ênfase5 2 5 3 5" xfId="31317" xr:uid="{0040A946-F74A-4D2B-9B9A-B7E7EF957BDC}"/>
    <cellStyle name="40% - Ênfase5 2 5 3 6" xfId="37474" xr:uid="{14D55880-7D88-497C-9CD0-82FB1E335B50}"/>
    <cellStyle name="40% - Ênfase5 2 5 4" xfId="10912" xr:uid="{DDDA5445-72CB-47F8-A14D-0795241A83C9}"/>
    <cellStyle name="40% - Ênfase5 2 5 4 2" xfId="21142" xr:uid="{E668A951-6A84-4659-9B20-A83BB08317D4}"/>
    <cellStyle name="40% - Ênfase5 2 5 4 3" xfId="33004" xr:uid="{8F12CB2A-B84A-4E48-8146-BA0B768A2F04}"/>
    <cellStyle name="40% - Ênfase5 2 5 4 4" xfId="40037" xr:uid="{8820BE55-6E2B-4C7E-9643-A0F98542616F}"/>
    <cellStyle name="40% - Ênfase5 2 5 5" xfId="26234" xr:uid="{934C18D2-D9DD-4921-8BCC-AB9FB5BFFED5}"/>
    <cellStyle name="40% - Ênfase5 2 5 5 2" xfId="45129" xr:uid="{DB50FF2D-2B90-4BDA-8194-229BA2EBC02D}"/>
    <cellStyle name="40% - Ênfase5 2 5 6" xfId="16005" xr:uid="{681164B4-856E-49A9-AB03-7C370B77DF3C}"/>
    <cellStyle name="40% - Ênfase5 2 5 7" xfId="5767" xr:uid="{4ABFBE11-59E3-4934-892B-8984618B587C}"/>
    <cellStyle name="40% - Ênfase5 2 5 8" xfId="28739" xr:uid="{9F6D28E7-BA4F-4134-9C4E-988F6F103B22}"/>
    <cellStyle name="40% - Ênfase5 2 5 9" xfId="34901" xr:uid="{A063DA5B-DF8C-413D-B5C4-8264F5FE3F28}"/>
    <cellStyle name="40% - Ênfase5 2 6" xfId="1342" xr:uid="{93232386-58D9-4779-9990-67A40CE365DF}"/>
    <cellStyle name="40% - Ênfase5 2 6 2" xfId="3792" xr:uid="{7C2886AB-7F34-4560-BD42-58E88E7CCAD3}"/>
    <cellStyle name="40% - Ênfase5 2 6 2 2" xfId="9798" xr:uid="{E56D5563-CE9B-4165-A636-7976CA4FD232}"/>
    <cellStyle name="40% - Ênfase5 2 6 2 2 2" xfId="14916" xr:uid="{B9684C1C-AEE8-4C2D-9F4A-3BC211429F33}"/>
    <cellStyle name="40% - Ênfase5 2 6 2 2 2 2" xfId="25146" xr:uid="{E522411B-C11D-4B9F-A917-A92B80C52E48}"/>
    <cellStyle name="40% - Ênfase5 2 6 2 2 2 3" xfId="44041" xr:uid="{48B947CE-CAAB-4236-8129-3282F231A421}"/>
    <cellStyle name="40% - Ênfase5 2 6 2 2 3" xfId="20028" xr:uid="{1F18C6C9-8173-43DC-B427-B292C54084B4}"/>
    <cellStyle name="40% - Ênfase5 2 6 2 2 4" xfId="38923" xr:uid="{8EAC0D7E-36AB-4BFA-A2BA-E60F326D84DF}"/>
    <cellStyle name="40% - Ênfase5 2 6 2 3" xfId="12361" xr:uid="{5E532BF2-88A4-4230-AA37-0213A97ACB8E}"/>
    <cellStyle name="40% - Ênfase5 2 6 2 3 2" xfId="22591" xr:uid="{27C4AB6A-C8D9-4EEE-9DCD-20F54AFA0976}"/>
    <cellStyle name="40% - Ênfase5 2 6 2 3 3" xfId="41486" xr:uid="{504193EC-212D-464E-BD1A-0EC83CD25D62}"/>
    <cellStyle name="40% - Ênfase5 2 6 2 4" xfId="27683" xr:uid="{6586A34E-6454-45D3-A5C3-9B2E5EB70F6C}"/>
    <cellStyle name="40% - Ênfase5 2 6 2 4 2" xfId="46578" xr:uid="{4B1393C9-0E11-455B-AC44-0D52E149D423}"/>
    <cellStyle name="40% - Ênfase5 2 6 2 5" xfId="17454" xr:uid="{6A8E6C01-0C4E-45EE-AB0F-6B6537471F7A}"/>
    <cellStyle name="40% - Ênfase5 2 6 2 6" xfId="7221" xr:uid="{028F50EE-BB74-44B6-9DB1-E4EEE2A8DBA8}"/>
    <cellStyle name="40% - Ênfase5 2 6 2 7" xfId="31489" xr:uid="{AA65DE2D-03F0-48A8-9443-83968BF48972}"/>
    <cellStyle name="40% - Ênfase5 2 6 2 8" xfId="36350" xr:uid="{B19A0F16-7EE5-4C09-A413-312AFB7B08B3}"/>
    <cellStyle name="40% - Ênfase5 2 6 3" xfId="8519" xr:uid="{6555D524-3C67-40CF-AB84-4A6C7D361FE9}"/>
    <cellStyle name="40% - Ênfase5 2 6 3 2" xfId="13639" xr:uid="{79CE8811-A64F-4054-9CF9-8B03FA1A119B}"/>
    <cellStyle name="40% - Ênfase5 2 6 3 2 2" xfId="23869" xr:uid="{2A20150A-3663-46D8-9CEA-688FF07F5CD5}"/>
    <cellStyle name="40% - Ênfase5 2 6 3 2 3" xfId="42764" xr:uid="{7EEDC39A-AFAC-412C-AF2C-3BCF1E72DE5B}"/>
    <cellStyle name="40% - Ênfase5 2 6 3 3" xfId="18751" xr:uid="{CA58098E-EE4C-4B80-88E2-03D78F9C9374}"/>
    <cellStyle name="40% - Ênfase5 2 6 3 4" xfId="33176" xr:uid="{88819870-4482-4DEC-BB3C-7F1BB262F527}"/>
    <cellStyle name="40% - Ênfase5 2 6 3 5" xfId="37646" xr:uid="{99973B0B-3567-462D-B639-9F32F197EEB0}"/>
    <cellStyle name="40% - Ênfase5 2 6 4" xfId="11084" xr:uid="{B87254D7-A8B9-419E-A52F-7800018CA0E6}"/>
    <cellStyle name="40% - Ênfase5 2 6 4 2" xfId="21314" xr:uid="{8F8CAE83-19F3-4979-8173-6E94A63C2492}"/>
    <cellStyle name="40% - Ênfase5 2 6 4 3" xfId="40209" xr:uid="{095120C3-8697-43B0-A7C6-A486B7DCF613}"/>
    <cellStyle name="40% - Ênfase5 2 6 5" xfId="26406" xr:uid="{22C92645-451A-4CDB-9BDD-71C5981B561A}"/>
    <cellStyle name="40% - Ênfase5 2 6 5 2" xfId="45301" xr:uid="{7CDCA818-26AF-4451-9B5F-EADDC639C16B}"/>
    <cellStyle name="40% - Ênfase5 2 6 6" xfId="16177" xr:uid="{88CA86F8-039E-493B-A770-BD84A2ABB4D4}"/>
    <cellStyle name="40% - Ênfase5 2 6 7" xfId="5939" xr:uid="{77A4D740-9284-4DA8-8A29-F8CA5BCA85A8}"/>
    <cellStyle name="40% - Ênfase5 2 6 8" xfId="29354" xr:uid="{D164BF83-8657-4635-AB9F-63878D165D7E}"/>
    <cellStyle name="40% - Ênfase5 2 6 9" xfId="35073" xr:uid="{63C457F7-47B8-44B1-925E-D65188E5B6AF}"/>
    <cellStyle name="40% - Ênfase5 2 7" xfId="2561" xr:uid="{B83FDCED-0C3B-4D48-A4F5-894637D8F8F9}"/>
    <cellStyle name="40% - Ênfase5 2 7 2" xfId="7395" xr:uid="{C8BC555E-5B8E-436C-907B-0B015B19A91D}"/>
    <cellStyle name="40% - Ênfase5 2 7 2 2" xfId="9972" xr:uid="{D7E23284-8D66-42A0-A725-02122B5BE99F}"/>
    <cellStyle name="40% - Ênfase5 2 7 2 2 2" xfId="15090" xr:uid="{29C94F11-6CCE-4C52-B9D3-7C6D3101C859}"/>
    <cellStyle name="40% - Ênfase5 2 7 2 2 2 2" xfId="25320" xr:uid="{4534868E-4E26-45A7-8C47-AEA4AEAEE532}"/>
    <cellStyle name="40% - Ênfase5 2 7 2 2 2 3" xfId="44215" xr:uid="{BA179462-4586-4CD5-AC25-2C4C6D753AE3}"/>
    <cellStyle name="40% - Ênfase5 2 7 2 2 3" xfId="20202" xr:uid="{8AAA1B61-83F8-42FA-ACB5-043130E670F9}"/>
    <cellStyle name="40% - Ênfase5 2 7 2 2 4" xfId="39097" xr:uid="{B9B66CA8-6BFE-4500-B643-6C7E0E10614A}"/>
    <cellStyle name="40% - Ênfase5 2 7 2 3" xfId="12535" xr:uid="{247E8BD6-FFCF-4D57-8CB2-24552FB69CC7}"/>
    <cellStyle name="40% - Ênfase5 2 7 2 3 2" xfId="22765" xr:uid="{7B6CE57D-D2BC-40C9-8464-D58DBDF52DF9}"/>
    <cellStyle name="40% - Ênfase5 2 7 2 3 3" xfId="41660" xr:uid="{EBB5DD25-8F4B-4AAB-BD05-3888E2097938}"/>
    <cellStyle name="40% - Ênfase5 2 7 2 4" xfId="27857" xr:uid="{AF0C4366-B601-467F-9568-68D8C7577367}"/>
    <cellStyle name="40% - Ênfase5 2 7 2 4 2" xfId="46752" xr:uid="{5F0B87DC-0BF7-41DA-9A5C-916C0D1D5EB5}"/>
    <cellStyle name="40% - Ênfase5 2 7 2 5" xfId="17628" xr:uid="{5D1368FC-4FF0-4C4E-80BF-7C2471A94EDB}"/>
    <cellStyle name="40% - Ênfase5 2 7 2 6" xfId="33350" xr:uid="{0DC6A3FC-96E4-43E7-9629-758900621DBA}"/>
    <cellStyle name="40% - Ênfase5 2 7 2 7" xfId="36524" xr:uid="{9DBCB938-42F0-42D0-8FC1-004C7903665E}"/>
    <cellStyle name="40% - Ênfase5 2 7 3" xfId="8693" xr:uid="{449D9095-5916-4946-BB97-5388DD218B08}"/>
    <cellStyle name="40% - Ênfase5 2 7 3 2" xfId="13813" xr:uid="{D6C41F56-AD01-4E4F-A97A-DEFC5D294BB3}"/>
    <cellStyle name="40% - Ênfase5 2 7 3 2 2" xfId="24043" xr:uid="{BA4447D3-3FB5-4753-8AFE-41DD883E5E47}"/>
    <cellStyle name="40% - Ênfase5 2 7 3 2 3" xfId="42938" xr:uid="{58D07D6E-8FF3-4A30-B51C-E8DA99674087}"/>
    <cellStyle name="40% - Ênfase5 2 7 3 3" xfId="18925" xr:uid="{2FF85439-7A6B-4462-8311-8329B388B9BD}"/>
    <cellStyle name="40% - Ênfase5 2 7 3 4" xfId="37820" xr:uid="{31539170-E2EC-4189-82C2-139241B6F997}"/>
    <cellStyle name="40% - Ênfase5 2 7 4" xfId="11258" xr:uid="{3093FC0E-B265-4B8D-9FB3-0A39399BEE5C}"/>
    <cellStyle name="40% - Ênfase5 2 7 4 2" xfId="21488" xr:uid="{5C8814E4-056F-400F-B6F9-1A00426ED8E3}"/>
    <cellStyle name="40% - Ênfase5 2 7 4 3" xfId="40383" xr:uid="{ADCA1048-2EBE-4CF3-AFF9-6948F1A3B692}"/>
    <cellStyle name="40% - Ênfase5 2 7 5" xfId="26580" xr:uid="{250FC674-B69D-4AEB-B21C-3EAFD65F27A2}"/>
    <cellStyle name="40% - Ênfase5 2 7 5 2" xfId="45475" xr:uid="{FF89DC13-2EA7-48D6-A884-925977C5920E}"/>
    <cellStyle name="40% - Ênfase5 2 7 6" xfId="16351" xr:uid="{63D0F9A0-AA11-4AA2-9CC6-F3A8D803CF17}"/>
    <cellStyle name="40% - Ênfase5 2 7 7" xfId="6113" xr:uid="{777E575C-7CF5-43AD-BCE5-5891FF151A51}"/>
    <cellStyle name="40% - Ênfase5 2 7 8" xfId="31663" xr:uid="{DAED4A8C-4B6F-4F65-BCD6-A5B2D382ADFC}"/>
    <cellStyle name="40% - Ênfase5 2 7 9" xfId="35247" xr:uid="{2CF2A4B3-DEFB-422D-83DA-0886388F1F23}"/>
    <cellStyle name="40% - Ênfase5 2 8" xfId="6314" xr:uid="{FAA3D197-6708-46C5-876E-1D47D71777A8}"/>
    <cellStyle name="40% - Ênfase5 2 8 2" xfId="8893" xr:uid="{182B3373-C477-41B3-B455-5EF884900FF4}"/>
    <cellStyle name="40% - Ênfase5 2 8 2 2" xfId="14011" xr:uid="{43051A58-A5D0-4304-A2D4-3AD320DD9A1C}"/>
    <cellStyle name="40% - Ênfase5 2 8 2 2 2" xfId="24241" xr:uid="{5E34C3DE-3A05-486B-A814-98B52021189D}"/>
    <cellStyle name="40% - Ênfase5 2 8 2 2 3" xfId="43136" xr:uid="{78FDBABE-6222-4F91-A870-863E9974F785}"/>
    <cellStyle name="40% - Ênfase5 2 8 2 3" xfId="19123" xr:uid="{A61A15A5-282E-4E0E-9908-A14AE490A0F9}"/>
    <cellStyle name="40% - Ênfase5 2 8 2 4" xfId="38018" xr:uid="{00ECB92B-7718-4611-B536-626EF8570CCC}"/>
    <cellStyle name="40% - Ênfase5 2 8 3" xfId="11456" xr:uid="{9A68F85B-6CEE-400B-8CAC-B7A8A46B8FF7}"/>
    <cellStyle name="40% - Ênfase5 2 8 3 2" xfId="21686" xr:uid="{DE48C43D-BBE5-4E07-90D2-929DFAD3C197}"/>
    <cellStyle name="40% - Ênfase5 2 8 3 3" xfId="40581" xr:uid="{8D408E28-502D-4E0D-843C-8CAD6E06B110}"/>
    <cellStyle name="40% - Ênfase5 2 8 4" xfId="26778" xr:uid="{850CCA54-5418-4D37-8031-6FE9C937EFF8}"/>
    <cellStyle name="40% - Ênfase5 2 8 4 2" xfId="45673" xr:uid="{ABA22984-FF48-405E-8B59-D8DCA283A0AA}"/>
    <cellStyle name="40% - Ênfase5 2 8 5" xfId="16549" xr:uid="{C1E60C3E-A011-4A60-9788-B1F521573893}"/>
    <cellStyle name="40% - Ênfase5 2 8 6" xfId="30581" xr:uid="{0AEB723F-91EF-4083-A9A9-B617B4D88A94}"/>
    <cellStyle name="40% - Ênfase5 2 8 7" xfId="35445" xr:uid="{7163F21E-0DFD-4941-B99A-18C2497721FB}"/>
    <cellStyle name="40% - Ênfase5 2 9" xfId="7614" xr:uid="{2E61FEF5-36AE-4277-9987-4E9BD83FEB6A}"/>
    <cellStyle name="40% - Ênfase5 2 9 2" xfId="12734" xr:uid="{68F74FBC-567E-4625-9207-DFA9FE90A744}"/>
    <cellStyle name="40% - Ênfase5 2 9 2 2" xfId="22964" xr:uid="{9CBA4694-3B52-4868-AAE4-5EC2A2BCE7B9}"/>
    <cellStyle name="40% - Ênfase5 2 9 2 3" xfId="41859" xr:uid="{A9BCA8E5-A842-4C78-8286-EC4B64C6BF71}"/>
    <cellStyle name="40% - Ênfase5 2 9 3" xfId="17846" xr:uid="{BE2E4704-5696-4ED9-BFFB-012F31F432E1}"/>
    <cellStyle name="40% - Ênfase5 2 9 4" xfId="32268" xr:uid="{200F44F0-8D41-48EA-9122-1A4D5C608EB0}"/>
    <cellStyle name="40% - Ênfase5 2 9 5" xfId="36741" xr:uid="{5BE0CCAA-BCD0-4CF4-8D09-63B3A7F8E4F2}"/>
    <cellStyle name="40% - Ênfase5 20" xfId="15225" xr:uid="{0ED7B090-8A62-48CA-8067-15C9EA366343}"/>
    <cellStyle name="40% - Ênfase5 21" xfId="4976" xr:uid="{45F5FD5B-7699-4E40-84BD-720865C298B5}"/>
    <cellStyle name="40% - Ênfase5 22" xfId="28082" xr:uid="{71A37454-E693-4589-8D87-DC5C036CD940}"/>
    <cellStyle name="40% - Ênfase5 23" xfId="34121" xr:uid="{085EB7FC-B9AA-42B2-BECE-0D755E9DB140}"/>
    <cellStyle name="40% - Ênfase5 3" xfId="67" xr:uid="{2B3B729C-391D-436A-A43F-5F9072B9FDE6}"/>
    <cellStyle name="40% - Ênfase5 3 10" xfId="10160" xr:uid="{08B6BC50-210A-4801-9ACD-0E251F647477}"/>
    <cellStyle name="40% - Ênfase5 3 10 2" xfId="20390" xr:uid="{EE0B3CDD-B031-4E4A-9022-142AD9E78429}"/>
    <cellStyle name="40% - Ênfase5 3 10 3" xfId="39285" xr:uid="{E1EDBCA6-EE8B-4BE1-B508-52F83B309EC6}"/>
    <cellStyle name="40% - Ênfase5 3 11" xfId="25482" xr:uid="{C4397636-0E0B-4950-ADAB-E2B0593472FF}"/>
    <cellStyle name="40% - Ênfase5 3 11 2" xfId="44377" xr:uid="{D02D604C-E930-4EB5-8B56-78BDFF2A36D1}"/>
    <cellStyle name="40% - Ênfase5 3 12" xfId="15253" xr:uid="{1BCF8B10-FFF2-4584-8C3B-10D06C3EAF45}"/>
    <cellStyle name="40% - Ênfase5 3 13" xfId="5006" xr:uid="{9720C3C8-EA8E-4D6E-8209-57539F2EA7F2}"/>
    <cellStyle name="40% - Ênfase5 3 14" xfId="28105" xr:uid="{CA26FEF9-B4F8-4550-B527-F1F05DEE3647}"/>
    <cellStyle name="40% - Ênfase5 3 15" xfId="34149" xr:uid="{C88AB23F-DB86-4664-B710-97C978385103}"/>
    <cellStyle name="40% - Ênfase5 3 2" xfId="144" xr:uid="{CA64A3E2-4E49-45C9-BC17-72578DD42680}"/>
    <cellStyle name="40% - Ênfase5 3 2 10" xfId="25576" xr:uid="{27F23C18-A217-4087-B2C5-E428649DFADD}"/>
    <cellStyle name="40% - Ênfase5 3 2 10 2" xfId="44471" xr:uid="{A266E03A-53FA-4FD6-A651-B5AB4D9FA91E}"/>
    <cellStyle name="40% - Ênfase5 3 2 11" xfId="15347" xr:uid="{C1E7BE87-8832-46DD-ACB2-E36380E30565}"/>
    <cellStyle name="40% - Ênfase5 3 2 12" xfId="5103" xr:uid="{B77AD5E4-3178-46A3-B0C1-9E7FE00EBF6B}"/>
    <cellStyle name="40% - Ênfase5 3 2 13" xfId="28170" xr:uid="{669A6421-8305-4218-B71E-F1283EF90B70}"/>
    <cellStyle name="40% - Ênfase5 3 2 14" xfId="34243" xr:uid="{A1C2CACB-B2FB-412C-9412-A5E2236D1209}"/>
    <cellStyle name="40% - Ênfase5 3 2 2" xfId="293" xr:uid="{2B6598F3-4718-4912-B548-7317462BA379}"/>
    <cellStyle name="40% - Ênfase5 3 2 2 10" xfId="34431" xr:uid="{14000C08-7117-45E4-B810-7FD3A8B76AFA}"/>
    <cellStyle name="40% - Ênfase5 3 2 2 2" xfId="593" xr:uid="{4382F2B6-2708-4A4F-B04E-D384818DF1B1}"/>
    <cellStyle name="40% - Ênfase5 3 2 2 2 2" xfId="1214" xr:uid="{2B035D42-4A94-466F-B344-5CA9C0D98A4D}"/>
    <cellStyle name="40% - Ênfase5 3 2 2 2 2 2" xfId="2451" xr:uid="{3FFF9038-A9CE-4592-A793-BBD598FA64C2}"/>
    <cellStyle name="40% - Ênfase5 3 2 2 2 2 2 2" xfId="4900" xr:uid="{1532BC90-EC90-4D64-9A2D-7861723E3583}"/>
    <cellStyle name="40% - Ênfase5 3 2 2 2 2 2 2 2" xfId="24880" xr:uid="{992AD23B-E968-4790-9515-A45B4E5641F8}"/>
    <cellStyle name="40% - Ênfase5 3 2 2 2 2 2 2 3" xfId="14650" xr:uid="{18A090F2-0E74-44AA-9189-FDEF88E977CB}"/>
    <cellStyle name="40% - Ênfase5 3 2 2 2 2 2 2 4" xfId="43775" xr:uid="{DDF8DB3D-F0D9-49C9-B3C6-E4586ABFD218}"/>
    <cellStyle name="40% - Ênfase5 3 2 2 2 2 2 3" xfId="19762" xr:uid="{37E64EA7-9327-4727-969E-D9451E9582E4}"/>
    <cellStyle name="40% - Ênfase5 3 2 2 2 2 2 4" xfId="9532" xr:uid="{4F251651-8B91-43D5-BAD3-1B29BB024092}"/>
    <cellStyle name="40% - Ênfase5 3 2 2 2 2 2 5" xfId="30462" xr:uid="{9801E40D-1CB2-4F13-823C-1F66D9E17762}"/>
    <cellStyle name="40% - Ênfase5 3 2 2 2 2 2 6" xfId="38657" xr:uid="{4472CBB7-D0C6-4B3B-8A37-DFB90126D1CD}"/>
    <cellStyle name="40% - Ênfase5 3 2 2 2 2 3" xfId="3669" xr:uid="{7A8CFB2D-9135-4031-9969-8B1F8D4273FA}"/>
    <cellStyle name="40% - Ênfase5 3 2 2 2 2 3 2" xfId="22325" xr:uid="{18777213-05DC-4DA9-B0AC-32E80550A453}"/>
    <cellStyle name="40% - Ênfase5 3 2 2 2 2 3 3" xfId="12095" xr:uid="{EAAC0A2E-EE96-42D0-8A35-8E25EB44AF2B}"/>
    <cellStyle name="40% - Ênfase5 3 2 2 2 2 3 4" xfId="32123" xr:uid="{C287B0E4-A3A7-46EE-ABE4-7E5E31D0EE17}"/>
    <cellStyle name="40% - Ênfase5 3 2 2 2 2 3 5" xfId="41220" xr:uid="{9C0DF873-2233-4CDE-A01C-F883E5821AF9}"/>
    <cellStyle name="40% - Ênfase5 3 2 2 2 2 4" xfId="27417" xr:uid="{32EAC389-496B-402F-A4F3-29D6215986DB}"/>
    <cellStyle name="40% - Ênfase5 3 2 2 2 2 4 2" xfId="33614" xr:uid="{5CD0A227-1B35-4B51-8C20-F9C9F7169E55}"/>
    <cellStyle name="40% - Ênfase5 3 2 2 2 2 4 3" xfId="46312" xr:uid="{5D75287E-868A-455B-AEA8-E3BACF448963}"/>
    <cellStyle name="40% - Ênfase5 3 2 2 2 2 5" xfId="17188" xr:uid="{36F75279-9528-4F21-9137-90C9CC9622DA}"/>
    <cellStyle name="40% - Ênfase5 3 2 2 2 2 6" xfId="6955" xr:uid="{ADE35861-A9A9-41EC-B670-6D8B8384A7E7}"/>
    <cellStyle name="40% - Ênfase5 3 2 2 2 2 7" xfId="29232" xr:uid="{1431DBE0-85DA-453A-86DC-A5F0DC148102}"/>
    <cellStyle name="40% - Ênfase5 3 2 2 2 2 8" xfId="36084" xr:uid="{20292480-7C8E-4C42-A3F8-40DC187EAC46}"/>
    <cellStyle name="40% - Ênfase5 3 2 2 2 3" xfId="1835" xr:uid="{1F43320E-233F-4E25-9A5A-95D1E4783E9A}"/>
    <cellStyle name="40% - Ênfase5 3 2 2 2 3 2" xfId="4285" xr:uid="{8CBD052E-A3FF-45DD-A5A3-AFE1480D5BDC}"/>
    <cellStyle name="40% - Ênfase5 3 2 2 2 3 2 2" xfId="23603" xr:uid="{A316B3E6-2104-4151-BBD2-4DAE8251E184}"/>
    <cellStyle name="40% - Ênfase5 3 2 2 2 3 2 3" xfId="13373" xr:uid="{E3BE10B6-DD31-46CB-B3EA-51F3EE7E72BD}"/>
    <cellStyle name="40% - Ênfase5 3 2 2 2 3 2 4" xfId="42498" xr:uid="{E2408CE7-5D37-4CA5-AD23-DB47F2FD0D85}"/>
    <cellStyle name="40% - Ênfase5 3 2 2 2 3 3" xfId="18485" xr:uid="{F41F9D38-3DD9-4550-8951-1E010DEBD48C}"/>
    <cellStyle name="40% - Ênfase5 3 2 2 2 3 4" xfId="8253" xr:uid="{D0001FE2-825C-493E-9DEE-8D45E1BDA3E0}"/>
    <cellStyle name="40% - Ênfase5 3 2 2 2 3 5" xfId="29847" xr:uid="{EEE569CE-0F1A-47CB-9169-D2669B3237AC}"/>
    <cellStyle name="40% - Ênfase5 3 2 2 2 3 6" xfId="37380" xr:uid="{26925CF9-C007-416F-856D-282CA9F587CA}"/>
    <cellStyle name="40% - Ênfase5 3 2 2 2 4" xfId="3054" xr:uid="{26425AB3-5E96-4110-B63C-47C997430F77}"/>
    <cellStyle name="40% - Ênfase5 3 2 2 2 4 2" xfId="21048" xr:uid="{36D918F0-EE6A-44CE-A6FB-9BBB4EF6AB5F}"/>
    <cellStyle name="40% - Ênfase5 3 2 2 2 4 3" xfId="10818" xr:uid="{24111EDA-E9FD-4138-9D52-8B7F7A205056}"/>
    <cellStyle name="40% - Ênfase5 3 2 2 2 4 4" xfId="31223" xr:uid="{BA6F5670-CAEC-4E87-9C3B-72C326358B2D}"/>
    <cellStyle name="40% - Ênfase5 3 2 2 2 4 5" xfId="39943" xr:uid="{28E31C18-DDE1-4EA3-BD6A-55960C6E89FC}"/>
    <cellStyle name="40% - Ênfase5 3 2 2 2 5" xfId="26140" xr:uid="{D7FE37FE-8517-451F-B423-EE35509E0991}"/>
    <cellStyle name="40% - Ênfase5 3 2 2 2 5 2" xfId="32910" xr:uid="{7980AFD5-F0DB-41C5-BB22-D2349A0D2AB4}"/>
    <cellStyle name="40% - Ênfase5 3 2 2 2 5 3" xfId="45035" xr:uid="{EB7C873D-730D-4F39-8230-7537FF16AEFA}"/>
    <cellStyle name="40% - Ênfase5 3 2 2 2 6" xfId="15911" xr:uid="{AFD2C9FE-F806-4597-8234-933AAAA1842D}"/>
    <cellStyle name="40% - Ênfase5 3 2 2 2 7" xfId="5673" xr:uid="{6CFB19AB-5A24-4828-B437-F7A49EA01884}"/>
    <cellStyle name="40% - Ênfase5 3 2 2 2 8" xfId="28617" xr:uid="{85936920-276E-430F-95DC-52DBC1998D23}"/>
    <cellStyle name="40% - Ênfase5 3 2 2 2 9" xfId="34807" xr:uid="{74A71378-A152-4674-9B2F-75E95B59139D}"/>
    <cellStyle name="40% - Ênfase5 3 2 2 3" xfId="916" xr:uid="{07786EFF-97E0-46A1-9AE3-77411FE6E3DA}"/>
    <cellStyle name="40% - Ênfase5 3 2 2 3 2" xfId="2153" xr:uid="{163BB2A2-9EB6-4C14-B1DD-B62B8830AB6E}"/>
    <cellStyle name="40% - Ênfase5 3 2 2 3 2 2" xfId="4602" xr:uid="{1C17E5D9-9DB8-4086-9FCD-1272961A429E}"/>
    <cellStyle name="40% - Ênfase5 3 2 2 3 2 2 2" xfId="24504" xr:uid="{C9BB921D-883B-4F42-B1A5-313B159E346A}"/>
    <cellStyle name="40% - Ênfase5 3 2 2 3 2 2 3" xfId="14274" xr:uid="{3FB69225-F515-42D8-85DB-94ED1A3F9497}"/>
    <cellStyle name="40% - Ênfase5 3 2 2 3 2 2 4" xfId="43399" xr:uid="{3B331C6F-9C7D-4315-B414-E501135D6903}"/>
    <cellStyle name="40% - Ênfase5 3 2 2 3 2 3" xfId="19386" xr:uid="{F96747AD-4AAD-482B-9358-6E4A5BAD07E2}"/>
    <cellStyle name="40% - Ênfase5 3 2 2 3 2 4" xfId="9156" xr:uid="{5E7528DF-8582-4F0F-A77F-6E1F12C86807}"/>
    <cellStyle name="40% - Ênfase5 3 2 2 3 2 5" xfId="30164" xr:uid="{94B4199C-ADD8-4D3F-AEE8-4AB1D58050F8}"/>
    <cellStyle name="40% - Ênfase5 3 2 2 3 2 6" xfId="38281" xr:uid="{8CBA6C70-901D-441F-A192-A0D06D4E8460}"/>
    <cellStyle name="40% - Ênfase5 3 2 2 3 3" xfId="3371" xr:uid="{BCAA0347-BDD3-4FCD-AF27-287C2F5CCDD1}"/>
    <cellStyle name="40% - Ênfase5 3 2 2 3 3 2" xfId="21949" xr:uid="{C0362E6D-2154-435C-BC52-35AE697024C6}"/>
    <cellStyle name="40% - Ênfase5 3 2 2 3 3 3" xfId="11719" xr:uid="{57EAE4C8-08B8-444F-BE72-96ADB2212B1D}"/>
    <cellStyle name="40% - Ênfase5 3 2 2 3 3 4" xfId="32101" xr:uid="{E0110929-5F33-4676-9C07-CA8189560515}"/>
    <cellStyle name="40% - Ênfase5 3 2 2 3 3 5" xfId="40844" xr:uid="{308E86DE-841B-41DB-AB4B-D828EFB1C1BD}"/>
    <cellStyle name="40% - Ênfase5 3 2 2 3 4" xfId="27041" xr:uid="{E8450CF3-62FF-478B-A15B-37E1899EE07E}"/>
    <cellStyle name="40% - Ênfase5 3 2 2 3 4 2" xfId="33790" xr:uid="{B6FD5731-6637-43A6-B4BA-E6B6A84D4F92}"/>
    <cellStyle name="40% - Ênfase5 3 2 2 3 4 3" xfId="45936" xr:uid="{4700BC70-45BF-4D49-B378-C6648EABB44B}"/>
    <cellStyle name="40% - Ênfase5 3 2 2 3 5" xfId="16812" xr:uid="{92A47344-7AA6-4DA6-BBD7-C40162C9278A}"/>
    <cellStyle name="40% - Ênfase5 3 2 2 3 6" xfId="6577" xr:uid="{EB654D34-CC97-418C-A96A-E9F078854DF0}"/>
    <cellStyle name="40% - Ênfase5 3 2 2 3 7" xfId="28934" xr:uid="{C6005719-9CFA-418F-B66C-582F42DBD9A0}"/>
    <cellStyle name="40% - Ênfase5 3 2 2 3 8" xfId="35708" xr:uid="{35DCFE0B-6B12-4D22-ACC0-BB3949541C03}"/>
    <cellStyle name="40% - Ênfase5 3 2 2 4" xfId="1537" xr:uid="{6A34E594-476C-4584-8C31-AD65D0340A5A}"/>
    <cellStyle name="40% - Ênfase5 3 2 2 4 2" xfId="3987" xr:uid="{078BAD4B-E137-4DB3-A85B-167FB26412B9}"/>
    <cellStyle name="40% - Ênfase5 3 2 2 4 2 2" xfId="23227" xr:uid="{D4F00071-B31E-43FA-AF4B-E166E4F9E307}"/>
    <cellStyle name="40% - Ênfase5 3 2 2 4 2 3" xfId="12997" xr:uid="{7646D248-F672-4B2F-8226-9B9138C256A2}"/>
    <cellStyle name="40% - Ênfase5 3 2 2 4 2 4" xfId="42122" xr:uid="{7EB4B350-6ABF-46E6-B177-8DF073E1587F}"/>
    <cellStyle name="40% - Ênfase5 3 2 2 4 3" xfId="18109" xr:uid="{A5AA9444-AB76-45B7-928B-D3022EF6FBA1}"/>
    <cellStyle name="40% - Ênfase5 3 2 2 4 4" xfId="7877" xr:uid="{B6EC1B2B-682C-43C7-B44A-AA5E40970116}"/>
    <cellStyle name="40% - Ênfase5 3 2 2 4 5" xfId="29549" xr:uid="{D48F2C12-078B-4E98-A1CA-CD2CA7025A1A}"/>
    <cellStyle name="40% - Ênfase5 3 2 2 4 6" xfId="37004" xr:uid="{222973F2-7F7C-43DC-BEC3-88B7C8B921AD}"/>
    <cellStyle name="40% - Ênfase5 3 2 2 5" xfId="2756" xr:uid="{0825BA0B-02D2-4A9B-9F5E-B1EE072460BF}"/>
    <cellStyle name="40% - Ênfase5 3 2 2 5 2" xfId="20672" xr:uid="{0833A5D9-EEC2-4B1F-9B69-0428A6CA1F97}"/>
    <cellStyle name="40% - Ênfase5 3 2 2 5 3" xfId="10442" xr:uid="{6EAB75E3-677C-442A-98CD-40B668FB62BC}"/>
    <cellStyle name="40% - Ênfase5 3 2 2 5 4" xfId="30847" xr:uid="{1CC43EC2-BCD3-401B-A6F7-440326BBFDE4}"/>
    <cellStyle name="40% - Ênfase5 3 2 2 5 5" xfId="39567" xr:uid="{5263316F-37E1-46CE-B771-F5270176AD0E}"/>
    <cellStyle name="40% - Ênfase5 3 2 2 6" xfId="25764" xr:uid="{86B16614-7E15-44F2-A409-CA99E3A219BC}"/>
    <cellStyle name="40% - Ênfase5 3 2 2 6 2" xfId="32532" xr:uid="{89C9E23E-15DF-4D48-9A47-3B2C128ED2E1}"/>
    <cellStyle name="40% - Ênfase5 3 2 2 6 3" xfId="44659" xr:uid="{AEDE27C4-B6E1-4846-8783-159ADC6F34BC}"/>
    <cellStyle name="40% - Ênfase5 3 2 2 7" xfId="15535" xr:uid="{E4A9BE1E-DDE0-4D32-917F-506E7F9D9ACC}"/>
    <cellStyle name="40% - Ênfase5 3 2 2 8" xfId="5295" xr:uid="{AA9BCC4E-1B9C-4D52-8C36-45D161A555AC}"/>
    <cellStyle name="40% - Ênfase5 3 2 2 9" xfId="28319" xr:uid="{F8B9FAE5-648A-43C4-B93C-A03D78B13BA4}"/>
    <cellStyle name="40% - Ênfase5 3 2 3" xfId="444" xr:uid="{5B940F5F-0722-472A-824F-7BCFE536A4FB}"/>
    <cellStyle name="40% - Ênfase5 3 2 3 2" xfId="1065" xr:uid="{C4A94A49-C870-41E0-93E9-6E0A9F49CE29}"/>
    <cellStyle name="40% - Ênfase5 3 2 3 2 2" xfId="2302" xr:uid="{1992D8BA-C5E6-454E-AAF9-0BBE001D70BC}"/>
    <cellStyle name="40% - Ênfase5 3 2 3 2 2 2" xfId="4751" xr:uid="{75E94FE7-0737-465D-AD3E-C2275C21E5ED}"/>
    <cellStyle name="40% - Ênfase5 3 2 3 2 2 2 2" xfId="24692" xr:uid="{6AEA0EB0-FB9C-43BF-983D-1B338326EFDE}"/>
    <cellStyle name="40% - Ênfase5 3 2 3 2 2 2 3" xfId="14462" xr:uid="{1F82B27E-6AAD-47DC-B7F3-5D8EF335426D}"/>
    <cellStyle name="40% - Ênfase5 3 2 3 2 2 2 4" xfId="43587" xr:uid="{FEC44AF0-D8FF-470D-933C-78493041ABFB}"/>
    <cellStyle name="40% - Ênfase5 3 2 3 2 2 3" xfId="19574" xr:uid="{A54E56A2-F12D-4A56-97F4-E5F26BA36C0D}"/>
    <cellStyle name="40% - Ênfase5 3 2 3 2 2 4" xfId="9344" xr:uid="{350CE0EF-4E55-4C94-A4BE-85EB0AED5C6B}"/>
    <cellStyle name="40% - Ênfase5 3 2 3 2 2 5" xfId="30313" xr:uid="{9A21A16D-9419-44A7-AFF0-115E885CB97F}"/>
    <cellStyle name="40% - Ênfase5 3 2 3 2 2 6" xfId="38469" xr:uid="{126F0855-0EBB-446F-AA67-B7BB85935EBA}"/>
    <cellStyle name="40% - Ênfase5 3 2 3 2 3" xfId="3520" xr:uid="{1429962B-BE48-4CAD-A544-9489D03C6B66}"/>
    <cellStyle name="40% - Ênfase5 3 2 3 2 3 2" xfId="22137" xr:uid="{F219122A-A84B-4CFA-A415-EF1B81DE4C25}"/>
    <cellStyle name="40% - Ênfase5 3 2 3 2 3 3" xfId="11907" xr:uid="{6EB7B5A6-80B8-415E-830F-284D7CE5012C}"/>
    <cellStyle name="40% - Ênfase5 3 2 3 2 3 4" xfId="31870" xr:uid="{5BE6E1A7-A824-4049-9ED7-2C6979E37986}"/>
    <cellStyle name="40% - Ênfase5 3 2 3 2 3 5" xfId="41032" xr:uid="{7073342D-A501-477C-996F-5389F1AF60AE}"/>
    <cellStyle name="40% - Ênfase5 3 2 3 2 4" xfId="27229" xr:uid="{8D529CA0-1931-4DB4-BB44-F656F31748B1}"/>
    <cellStyle name="40% - Ênfase5 3 2 3 2 4 2" xfId="33581" xr:uid="{0836B599-7E95-4BDF-9B4B-3C3123C394F4}"/>
    <cellStyle name="40% - Ênfase5 3 2 3 2 4 3" xfId="46124" xr:uid="{38B72B4D-E72D-4632-A90D-876845A4746C}"/>
    <cellStyle name="40% - Ênfase5 3 2 3 2 5" xfId="17000" xr:uid="{15FE6F69-ADE6-466F-906F-D9CE35F3178B}"/>
    <cellStyle name="40% - Ênfase5 3 2 3 2 6" xfId="6767" xr:uid="{464DDA8D-1053-4278-9029-CD3F50CEC472}"/>
    <cellStyle name="40% - Ênfase5 3 2 3 2 7" xfId="29083" xr:uid="{C3118CEF-1404-4415-87D8-668BB6D173BD}"/>
    <cellStyle name="40% - Ênfase5 3 2 3 2 8" xfId="35896" xr:uid="{9EDA8357-707B-45D1-A6C0-024FB816CB9C}"/>
    <cellStyle name="40% - Ênfase5 3 2 3 3" xfId="1686" xr:uid="{07A16D98-C06E-45B8-B759-8F0D2C98B219}"/>
    <cellStyle name="40% - Ênfase5 3 2 3 3 2" xfId="4136" xr:uid="{0DA3C8DC-1879-4676-B078-D57E9DFF6E3E}"/>
    <cellStyle name="40% - Ênfase5 3 2 3 3 2 2" xfId="23415" xr:uid="{E13244D5-2D53-4EE9-AE8B-9F9646244A4A}"/>
    <cellStyle name="40% - Ênfase5 3 2 3 3 2 3" xfId="13185" xr:uid="{93E28B9D-284D-45B7-9F6D-5696B6224DCE}"/>
    <cellStyle name="40% - Ênfase5 3 2 3 3 2 4" xfId="42310" xr:uid="{FA5EF8EE-72B6-4D46-B3EA-CCA4A5D72BA1}"/>
    <cellStyle name="40% - Ênfase5 3 2 3 3 3" xfId="18297" xr:uid="{17779520-10E4-486B-9CC2-28B31E3ED3B2}"/>
    <cellStyle name="40% - Ênfase5 3 2 3 3 4" xfId="8065" xr:uid="{962B793A-C5A5-46A2-A041-D36064C9EBD6}"/>
    <cellStyle name="40% - Ênfase5 3 2 3 3 5" xfId="29698" xr:uid="{3DD4DBD0-A51F-4A18-B791-1DB6D9562E4D}"/>
    <cellStyle name="40% - Ênfase5 3 2 3 3 6" xfId="37192" xr:uid="{21CB0782-D7C2-4CEB-A3DB-ADA47489240E}"/>
    <cellStyle name="40% - Ênfase5 3 2 3 4" xfId="2905" xr:uid="{5FEA3B9F-E70D-47AF-B34C-D8F38EC5EA36}"/>
    <cellStyle name="40% - Ênfase5 3 2 3 4 2" xfId="20860" xr:uid="{95773A38-18FA-421C-8D02-283B8919511C}"/>
    <cellStyle name="40% - Ênfase5 3 2 3 4 3" xfId="10630" xr:uid="{0D9F4469-412F-4858-9E97-04138E8673D3}"/>
    <cellStyle name="40% - Ênfase5 3 2 3 4 4" xfId="31035" xr:uid="{916EC952-5F95-4D72-A8BB-9EF74A81ADFE}"/>
    <cellStyle name="40% - Ênfase5 3 2 3 4 5" xfId="39755" xr:uid="{F18BD1B4-9682-497F-96B9-E4553E8C6632}"/>
    <cellStyle name="40% - Ênfase5 3 2 3 5" xfId="25952" xr:uid="{6687FADD-41E7-4A2C-844C-862719DBF5FD}"/>
    <cellStyle name="40% - Ênfase5 3 2 3 5 2" xfId="32722" xr:uid="{D9B6D739-6810-4919-A020-37F10927CF05}"/>
    <cellStyle name="40% - Ênfase5 3 2 3 5 3" xfId="44847" xr:uid="{C2779C9E-72D4-4167-8563-9629B7FD9611}"/>
    <cellStyle name="40% - Ênfase5 3 2 3 6" xfId="15723" xr:uid="{F6BC1B05-AC13-4F06-BD06-C6C2173C6AE5}"/>
    <cellStyle name="40% - Ênfase5 3 2 3 7" xfId="5485" xr:uid="{58D8255B-62E3-4D37-A64D-6F536788CF2A}"/>
    <cellStyle name="40% - Ênfase5 3 2 3 8" xfId="28468" xr:uid="{56F24021-A1DB-4E1E-A75F-3CC88E9B8D28}"/>
    <cellStyle name="40% - Ênfase5 3 2 3 9" xfId="34619" xr:uid="{5FD1CD1C-5A68-474C-AAAC-F876189D4D1F}"/>
    <cellStyle name="40% - Ênfase5 3 2 4" xfId="767" xr:uid="{D2EF0512-F3E0-41CE-802B-AD1D32CC2004}"/>
    <cellStyle name="40% - Ênfase5 3 2 4 2" xfId="2004" xr:uid="{A1717C32-D51F-4A5D-836C-EDBF40D39D79}"/>
    <cellStyle name="40% - Ênfase5 3 2 4 2 2" xfId="4453" xr:uid="{164B240B-4132-4775-BECA-D712332E8A30}"/>
    <cellStyle name="40% - Ênfase5 3 2 4 2 2 2" xfId="14820" xr:uid="{094F8E95-3920-418F-9B34-00108C9AF4C7}"/>
    <cellStyle name="40% - Ênfase5 3 2 4 2 2 2 2" xfId="25050" xr:uid="{3F2E830E-A41D-414B-9492-EC6C02AD4C78}"/>
    <cellStyle name="40% - Ênfase5 3 2 4 2 2 2 3" xfId="43945" xr:uid="{F275EE6D-C8BC-4F4E-99C4-5839B53EB894}"/>
    <cellStyle name="40% - Ênfase5 3 2 4 2 2 3" xfId="19932" xr:uid="{6858174A-B93E-48DD-ABAC-5A5F7736FC64}"/>
    <cellStyle name="40% - Ênfase5 3 2 4 2 2 4" xfId="9702" xr:uid="{F8F617FB-1019-4C52-89B4-61E854D7B243}"/>
    <cellStyle name="40% - Ênfase5 3 2 4 2 2 5" xfId="38827" xr:uid="{30DCA081-443F-4A6D-B859-986A74AE1A47}"/>
    <cellStyle name="40% - Ênfase5 3 2 4 2 3" xfId="12265" xr:uid="{5FE10DFF-6A90-4C36-837B-45BCB67C3AC4}"/>
    <cellStyle name="40% - Ênfase5 3 2 4 2 3 2" xfId="22495" xr:uid="{812B89D7-831E-4200-8773-2C836670127B}"/>
    <cellStyle name="40% - Ênfase5 3 2 4 2 3 3" xfId="41390" xr:uid="{C5437CD7-5DDC-4983-86FC-9827EA72EFDB}"/>
    <cellStyle name="40% - Ênfase5 3 2 4 2 4" xfId="27587" xr:uid="{5C49645D-4EBA-4161-A905-86D8E8ABB8E1}"/>
    <cellStyle name="40% - Ênfase5 3 2 4 2 4 2" xfId="46482" xr:uid="{A5834018-6882-4CEB-B39A-0A9D17B8E3A4}"/>
    <cellStyle name="40% - Ênfase5 3 2 4 2 5" xfId="17358" xr:uid="{7EDF85E1-BF7C-4F76-B41F-3DCB23B28D51}"/>
    <cellStyle name="40% - Ênfase5 3 2 4 2 6" xfId="7125" xr:uid="{D529C384-E499-4D52-846D-90812FFA6A66}"/>
    <cellStyle name="40% - Ênfase5 3 2 4 2 7" xfId="30015" xr:uid="{21942753-88F8-4225-A536-4AA672B424A9}"/>
    <cellStyle name="40% - Ênfase5 3 2 4 2 8" xfId="36254" xr:uid="{FA9F0D02-4491-4918-8FB5-774DA28337AE}"/>
    <cellStyle name="40% - Ênfase5 3 2 4 3" xfId="3222" xr:uid="{A462FAB4-E992-4C98-A7F0-9511407BEEE3}"/>
    <cellStyle name="40% - Ênfase5 3 2 4 3 2" xfId="13543" xr:uid="{88E87DD2-51D8-4B43-A61B-C983B54982F7}"/>
    <cellStyle name="40% - Ênfase5 3 2 4 3 2 2" xfId="23773" xr:uid="{0F4B9E12-9833-450B-858E-B48ABC8C39D6}"/>
    <cellStyle name="40% - Ênfase5 3 2 4 3 2 3" xfId="42668" xr:uid="{9388B9D8-CFB7-4CBF-8539-C4A0F72AE642}"/>
    <cellStyle name="40% - Ênfase5 3 2 4 3 3" xfId="18655" xr:uid="{1BA6D4F2-1928-4C8E-B244-19DB330DC518}"/>
    <cellStyle name="40% - Ênfase5 3 2 4 3 4" xfId="8423" xr:uid="{7957C4F5-1B9B-4CE7-ADE1-109729AD1CE5}"/>
    <cellStyle name="40% - Ênfase5 3 2 4 3 5" xfId="31393" xr:uid="{A63C0FF1-12D7-43B0-A7A1-C520803AA921}"/>
    <cellStyle name="40% - Ênfase5 3 2 4 3 6" xfId="37550" xr:uid="{A9ED9C40-65C0-4E9A-9B95-7E13F00CFF14}"/>
    <cellStyle name="40% - Ênfase5 3 2 4 4" xfId="10988" xr:uid="{BBD795D4-0796-407C-AD20-E7325B112A9D}"/>
    <cellStyle name="40% - Ênfase5 3 2 4 4 2" xfId="21218" xr:uid="{E27BD763-E595-4CD9-BA27-B4FC07CE1D43}"/>
    <cellStyle name="40% - Ênfase5 3 2 4 4 3" xfId="33080" xr:uid="{3E5802C6-3934-414B-A5BA-835FB8C82D3E}"/>
    <cellStyle name="40% - Ênfase5 3 2 4 4 4" xfId="40113" xr:uid="{9E59D7A9-E307-4A8A-B3BC-E1E28C2E458E}"/>
    <cellStyle name="40% - Ênfase5 3 2 4 5" xfId="26310" xr:uid="{A25C3EED-F3BE-454D-89CE-1D51AE4EBDE3}"/>
    <cellStyle name="40% - Ênfase5 3 2 4 5 2" xfId="45205" xr:uid="{AD264871-BB08-44F5-86D4-D29D688D6B4E}"/>
    <cellStyle name="40% - Ênfase5 3 2 4 6" xfId="16081" xr:uid="{502D770C-D08D-4F68-8742-4F1F4F509CC6}"/>
    <cellStyle name="40% - Ênfase5 3 2 4 7" xfId="5843" xr:uid="{C1E88653-24D8-4978-AA84-9DF06384B0BF}"/>
    <cellStyle name="40% - Ênfase5 3 2 4 8" xfId="28785" xr:uid="{82F936DC-F201-4D4C-9537-A46A6CDD56F4}"/>
    <cellStyle name="40% - Ênfase5 3 2 4 9" xfId="34977" xr:uid="{1D762BED-01A2-4C30-A7A9-E750F943A479}"/>
    <cellStyle name="40% - Ênfase5 3 2 5" xfId="1388" xr:uid="{244F5914-2A94-464A-A490-E807D3D856F0}"/>
    <cellStyle name="40% - Ênfase5 3 2 5 2" xfId="3838" xr:uid="{33107673-3EB5-4C84-B4E9-3CFBAA96D526}"/>
    <cellStyle name="40% - Ênfase5 3 2 5 2 2" xfId="9874" xr:uid="{9F456B07-8904-498A-911A-0E910E823494}"/>
    <cellStyle name="40% - Ênfase5 3 2 5 2 2 2" xfId="14992" xr:uid="{99BAF503-9F07-4C3A-9D69-7BA85069F420}"/>
    <cellStyle name="40% - Ênfase5 3 2 5 2 2 2 2" xfId="25222" xr:uid="{ACEFB337-C991-443C-A28E-8E51D47CF216}"/>
    <cellStyle name="40% - Ênfase5 3 2 5 2 2 2 3" xfId="44117" xr:uid="{C2628860-BDFB-456C-852E-F4375DF90DB2}"/>
    <cellStyle name="40% - Ênfase5 3 2 5 2 2 3" xfId="20104" xr:uid="{31B367D4-7EC8-42FB-A688-3EB8A95F4986}"/>
    <cellStyle name="40% - Ênfase5 3 2 5 2 2 4" xfId="38999" xr:uid="{B4FE0650-9FF7-40F9-8CB0-491A34688518}"/>
    <cellStyle name="40% - Ênfase5 3 2 5 2 3" xfId="12437" xr:uid="{95770B26-F241-4714-BB0A-36BB375B42F8}"/>
    <cellStyle name="40% - Ênfase5 3 2 5 2 3 2" xfId="22667" xr:uid="{A9A8034F-35B4-419F-A20B-AA73107A4FA6}"/>
    <cellStyle name="40% - Ênfase5 3 2 5 2 3 3" xfId="41562" xr:uid="{AA1E7B2D-143B-40F2-B597-11FFC5DE7911}"/>
    <cellStyle name="40% - Ênfase5 3 2 5 2 4" xfId="27759" xr:uid="{75E1987E-902A-4F8D-9F30-7E4F0015305A}"/>
    <cellStyle name="40% - Ênfase5 3 2 5 2 4 2" xfId="46654" xr:uid="{979FE064-2FB1-49B1-B415-447FF94531FA}"/>
    <cellStyle name="40% - Ênfase5 3 2 5 2 5" xfId="17530" xr:uid="{0EA8C505-5899-43D7-B56E-21B33BD02307}"/>
    <cellStyle name="40% - Ênfase5 3 2 5 2 6" xfId="7297" xr:uid="{5414495A-3F01-4BE4-8784-D31CDE80A9FF}"/>
    <cellStyle name="40% - Ênfase5 3 2 5 2 7" xfId="31565" xr:uid="{A3DEF410-0881-45A3-B95E-E8DD5D6D396A}"/>
    <cellStyle name="40% - Ênfase5 3 2 5 2 8" xfId="36426" xr:uid="{A4D3DF74-809F-4BA8-A815-56C69CE109E4}"/>
    <cellStyle name="40% - Ênfase5 3 2 5 3" xfId="8595" xr:uid="{46F939E7-1AFA-4CAA-B738-586EF4EEBD07}"/>
    <cellStyle name="40% - Ênfase5 3 2 5 3 2" xfId="13715" xr:uid="{F2944516-280E-4B71-BDAF-A7FFC161575C}"/>
    <cellStyle name="40% - Ênfase5 3 2 5 3 2 2" xfId="23945" xr:uid="{C9F2D456-43C2-4862-B7CA-C5E720DE2E42}"/>
    <cellStyle name="40% - Ênfase5 3 2 5 3 2 3" xfId="42840" xr:uid="{214B8C56-702E-4D82-B73F-B481957535DD}"/>
    <cellStyle name="40% - Ênfase5 3 2 5 3 3" xfId="18827" xr:uid="{BFD20C17-019C-4C26-BFF1-FD53B6599D11}"/>
    <cellStyle name="40% - Ênfase5 3 2 5 3 4" xfId="33252" xr:uid="{D2E08209-3C68-46F2-846A-D6002CE5B3C5}"/>
    <cellStyle name="40% - Ênfase5 3 2 5 3 5" xfId="37722" xr:uid="{A970902D-F198-4C69-BBFA-E248B2963FB0}"/>
    <cellStyle name="40% - Ênfase5 3 2 5 4" xfId="11160" xr:uid="{77691D87-C1C5-48AB-A1B6-60711E55C738}"/>
    <cellStyle name="40% - Ênfase5 3 2 5 4 2" xfId="21390" xr:uid="{344C7A16-D879-45F2-AD03-36D61945541C}"/>
    <cellStyle name="40% - Ênfase5 3 2 5 4 3" xfId="40285" xr:uid="{EFC3FDAA-F498-4B1F-B608-6BBEF8237ECC}"/>
    <cellStyle name="40% - Ênfase5 3 2 5 5" xfId="26482" xr:uid="{EDE45634-D13C-46F4-A393-535DC66012E1}"/>
    <cellStyle name="40% - Ênfase5 3 2 5 5 2" xfId="45377" xr:uid="{BAAF4554-372B-4A4E-83C0-FC694DAAB1DD}"/>
    <cellStyle name="40% - Ênfase5 3 2 5 6" xfId="16253" xr:uid="{874379C3-AF19-46FC-8677-32867A7DFA4B}"/>
    <cellStyle name="40% - Ênfase5 3 2 5 7" xfId="6015" xr:uid="{7B70D983-0CB0-4DCF-8E29-9469E3C57A64}"/>
    <cellStyle name="40% - Ênfase5 3 2 5 8" xfId="29400" xr:uid="{BC64AC8A-20FE-44B1-B49F-56514C6754D1}"/>
    <cellStyle name="40% - Ênfase5 3 2 5 9" xfId="35149" xr:uid="{1BFCE817-674D-4E44-9D3C-CC33826650B9}"/>
    <cellStyle name="40% - Ênfase5 3 2 6" xfId="2607" xr:uid="{C1BA39CC-4A70-48BD-9DF3-70FADBAA04B7}"/>
    <cellStyle name="40% - Ênfase5 3 2 6 2" xfId="7471" xr:uid="{C3F8979E-BB56-4F17-A50C-A61DF7AA4D10}"/>
    <cellStyle name="40% - Ênfase5 3 2 6 2 2" xfId="10048" xr:uid="{CA0D6FB2-8962-49E5-9AEF-586B0D3D5FD6}"/>
    <cellStyle name="40% - Ênfase5 3 2 6 2 2 2" xfId="15166" xr:uid="{AB80A6C9-CABF-4CCA-BA0B-8CB4FCBE0FEC}"/>
    <cellStyle name="40% - Ênfase5 3 2 6 2 2 2 2" xfId="25396" xr:uid="{19F4720E-BBD6-4E21-B9F9-88E851768D63}"/>
    <cellStyle name="40% - Ênfase5 3 2 6 2 2 2 3" xfId="44291" xr:uid="{37BC55C5-C28C-4813-B116-FEE7CAF69E4D}"/>
    <cellStyle name="40% - Ênfase5 3 2 6 2 2 3" xfId="20278" xr:uid="{4BB0C339-29E9-43E0-9877-2BC464FFACF3}"/>
    <cellStyle name="40% - Ênfase5 3 2 6 2 2 4" xfId="39173" xr:uid="{C508ABC1-D687-45C9-AB55-A907B36EAE80}"/>
    <cellStyle name="40% - Ênfase5 3 2 6 2 3" xfId="12611" xr:uid="{54610CB1-DC43-4D93-92DD-90A0C121E6A0}"/>
    <cellStyle name="40% - Ênfase5 3 2 6 2 3 2" xfId="22841" xr:uid="{9A351894-7A67-44C7-9525-F0ED9210F033}"/>
    <cellStyle name="40% - Ênfase5 3 2 6 2 3 3" xfId="41736" xr:uid="{7D239B66-3D4B-48BF-8A25-4945B566DF94}"/>
    <cellStyle name="40% - Ênfase5 3 2 6 2 4" xfId="27933" xr:uid="{EDCE714D-A179-4035-AFD2-42D6F0D700A2}"/>
    <cellStyle name="40% - Ênfase5 3 2 6 2 4 2" xfId="46828" xr:uid="{3ED07981-8B15-4B20-BBC6-A3278FCA0C8C}"/>
    <cellStyle name="40% - Ênfase5 3 2 6 2 5" xfId="17704" xr:uid="{7E03781F-00C0-4841-9BD1-706CF3DA1A6D}"/>
    <cellStyle name="40% - Ênfase5 3 2 6 2 6" xfId="33426" xr:uid="{69D56E56-4E74-4728-8D87-478A8D2759B0}"/>
    <cellStyle name="40% - Ênfase5 3 2 6 2 7" xfId="36600" xr:uid="{20B9E30D-F17C-459C-AB7D-C3BEFB09885B}"/>
    <cellStyle name="40% - Ênfase5 3 2 6 3" xfId="8769" xr:uid="{60B3D41D-D2CC-4C85-B6B8-29ACF951B0F3}"/>
    <cellStyle name="40% - Ênfase5 3 2 6 3 2" xfId="13889" xr:uid="{F432F183-7B49-459E-B50A-865E31395B2F}"/>
    <cellStyle name="40% - Ênfase5 3 2 6 3 2 2" xfId="24119" xr:uid="{C2F38A5D-B78B-4987-867B-664F360DDACF}"/>
    <cellStyle name="40% - Ênfase5 3 2 6 3 2 3" xfId="43014" xr:uid="{D388B424-6AEA-4CD7-94AD-435B0127F004}"/>
    <cellStyle name="40% - Ênfase5 3 2 6 3 3" xfId="19001" xr:uid="{44818EB3-160D-4212-B64F-79541D4DD7F2}"/>
    <cellStyle name="40% - Ênfase5 3 2 6 3 4" xfId="37896" xr:uid="{1A1DEAD5-7563-4872-9269-87CFAE43C643}"/>
    <cellStyle name="40% - Ênfase5 3 2 6 4" xfId="11334" xr:uid="{6A9D7E9F-C452-4C35-9C4A-948B06951FD0}"/>
    <cellStyle name="40% - Ênfase5 3 2 6 4 2" xfId="21564" xr:uid="{DC112601-C9E4-4072-AC33-E7F10AA006E2}"/>
    <cellStyle name="40% - Ênfase5 3 2 6 4 3" xfId="40459" xr:uid="{B331AEC2-EAE9-40AC-B9CC-3BC73358330E}"/>
    <cellStyle name="40% - Ênfase5 3 2 6 5" xfId="26656" xr:uid="{0141992B-5BFF-450C-AB2B-3983D74E5B28}"/>
    <cellStyle name="40% - Ênfase5 3 2 6 5 2" xfId="45551" xr:uid="{AC53EEEF-160E-4AAE-81D6-BDC11A2D370D}"/>
    <cellStyle name="40% - Ênfase5 3 2 6 6" xfId="16427" xr:uid="{3B92E024-6567-4B68-AAE1-EBB0D4E43095}"/>
    <cellStyle name="40% - Ênfase5 3 2 6 7" xfId="6189" xr:uid="{CD484599-7333-48BC-A976-F8896BAB136A}"/>
    <cellStyle name="40% - Ênfase5 3 2 6 8" xfId="31739" xr:uid="{BFA951FD-736A-4F0E-8B50-E2E098EE2E75}"/>
    <cellStyle name="40% - Ênfase5 3 2 6 9" xfId="35323" xr:uid="{D7D5F4D9-3288-4F29-8C4B-4CB91183E577}"/>
    <cellStyle name="40% - Ênfase5 3 2 7" xfId="6389" xr:uid="{D45CA6C1-5E07-4AC1-8FF4-2CE209D31F8C}"/>
    <cellStyle name="40% - Ênfase5 3 2 7 2" xfId="8968" xr:uid="{6B247ABE-AF01-43D0-96D0-3B10B7C0408B}"/>
    <cellStyle name="40% - Ênfase5 3 2 7 2 2" xfId="14086" xr:uid="{E3276E08-99D1-4CA0-B6DA-F13C2BA11756}"/>
    <cellStyle name="40% - Ênfase5 3 2 7 2 2 2" xfId="24316" xr:uid="{15663309-550C-42F4-BC6B-0F4652611C99}"/>
    <cellStyle name="40% - Ênfase5 3 2 7 2 2 3" xfId="43211" xr:uid="{60188F9D-E463-4B5F-90D4-4CE4EB291B11}"/>
    <cellStyle name="40% - Ênfase5 3 2 7 2 3" xfId="19198" xr:uid="{0EFC8053-5085-42F0-9B3C-B43D04ACDE0C}"/>
    <cellStyle name="40% - Ênfase5 3 2 7 2 4" xfId="38093" xr:uid="{0A6B6AC4-99FF-44F0-8FCE-CD879501FCB7}"/>
    <cellStyle name="40% - Ênfase5 3 2 7 3" xfId="11531" xr:uid="{06514B26-E03B-49D1-BBF2-EA40B827855B}"/>
    <cellStyle name="40% - Ênfase5 3 2 7 3 2" xfId="21761" xr:uid="{4A6DD47F-DBE0-4E52-A624-BAAA8134642A}"/>
    <cellStyle name="40% - Ênfase5 3 2 7 3 3" xfId="40656" xr:uid="{BCCBA6E6-DB0A-4F07-B1C7-524E7EDD6A44}"/>
    <cellStyle name="40% - Ênfase5 3 2 7 4" xfId="26853" xr:uid="{74D3C067-6111-4E55-ADA5-CBD140CE1480}"/>
    <cellStyle name="40% - Ênfase5 3 2 7 4 2" xfId="45748" xr:uid="{9F2D2ACB-8CE5-4CD8-8671-109427E8E647}"/>
    <cellStyle name="40% - Ênfase5 3 2 7 5" xfId="16624" xr:uid="{4F88679A-9580-4FAD-AED7-20877C0FB237}"/>
    <cellStyle name="40% - Ênfase5 3 2 7 6" xfId="30657" xr:uid="{B32A8F9B-74C4-4651-BFA3-49E1A001590D}"/>
    <cellStyle name="40% - Ênfase5 3 2 7 7" xfId="35520" xr:uid="{DE4E573C-31AC-41DC-87F5-57F56931C2A8}"/>
    <cellStyle name="40% - Ênfase5 3 2 8" xfId="7689" xr:uid="{BDE1A1A0-FA00-4746-90CA-4A41D1EDF570}"/>
    <cellStyle name="40% - Ênfase5 3 2 8 2" xfId="12809" xr:uid="{369E8A74-451E-4155-9230-6559F6B05E0C}"/>
    <cellStyle name="40% - Ênfase5 3 2 8 2 2" xfId="23039" xr:uid="{510A574B-6564-4069-A756-AE15EB606DD9}"/>
    <cellStyle name="40% - Ênfase5 3 2 8 2 3" xfId="41934" xr:uid="{93AC8F74-F667-45B8-9A71-75B6B627CC50}"/>
    <cellStyle name="40% - Ênfase5 3 2 8 3" xfId="17921" xr:uid="{FE05EF21-36FD-41A5-A164-1BBD6C6AFDED}"/>
    <cellStyle name="40% - Ênfase5 3 2 8 4" xfId="32343" xr:uid="{E8095828-9033-4187-91F5-EE6579B95427}"/>
    <cellStyle name="40% - Ênfase5 3 2 8 5" xfId="36816" xr:uid="{43B2F7C5-8427-44A6-977F-38B82E7E0829}"/>
    <cellStyle name="40% - Ênfase5 3 2 9" xfId="10254" xr:uid="{7BE19BA6-6C41-4DF8-9462-1ED86D797184}"/>
    <cellStyle name="40% - Ênfase5 3 2 9 2" xfId="20484" xr:uid="{95DCF0A2-9950-4B6B-B17A-2A84D460F652}"/>
    <cellStyle name="40% - Ênfase5 3 2 9 3" xfId="39379" xr:uid="{BEE2E9DA-646E-4F0F-8986-2F663835A948}"/>
    <cellStyle name="40% - Ênfase5 3 3" xfId="228" xr:uid="{5E703BA2-16F5-4E60-9E50-352C5935A6B2}"/>
    <cellStyle name="40% - Ênfase5 3 3 10" xfId="34337" xr:uid="{F2D006A8-632D-432A-A450-43162FBC4C0F}"/>
    <cellStyle name="40% - Ênfase5 3 3 2" xfId="528" xr:uid="{DE25B166-ADD1-479D-AF20-11F22168DD06}"/>
    <cellStyle name="40% - Ênfase5 3 3 2 2" xfId="1149" xr:uid="{ECD5BFE0-4D7B-4BD7-9D07-FDF23725ED92}"/>
    <cellStyle name="40% - Ênfase5 3 3 2 2 2" xfId="2386" xr:uid="{EEF2A08B-5309-4919-80E3-AC861076AB9E}"/>
    <cellStyle name="40% - Ênfase5 3 3 2 2 2 2" xfId="4835" xr:uid="{FBD7DF39-54DC-4129-BF39-B7A70EB2C006}"/>
    <cellStyle name="40% - Ênfase5 3 3 2 2 2 2 2" xfId="24786" xr:uid="{807A1CD0-8FBC-4306-AAED-07EF33E22A6D}"/>
    <cellStyle name="40% - Ênfase5 3 3 2 2 2 2 3" xfId="14556" xr:uid="{63731ED2-B255-45DA-95DC-4FDA842CE2E7}"/>
    <cellStyle name="40% - Ênfase5 3 3 2 2 2 2 4" xfId="43681" xr:uid="{70193674-FBBE-40D4-B50A-5A13E7980FB2}"/>
    <cellStyle name="40% - Ênfase5 3 3 2 2 2 3" xfId="19668" xr:uid="{874B21DA-060A-4AD8-B0E4-9127F294F033}"/>
    <cellStyle name="40% - Ênfase5 3 3 2 2 2 4" xfId="9438" xr:uid="{06317A7B-A66C-4238-B3B3-076751BC327C}"/>
    <cellStyle name="40% - Ênfase5 3 3 2 2 2 5" xfId="30397" xr:uid="{5AAAC6D8-C4A3-40F9-B85A-70571F07D3D6}"/>
    <cellStyle name="40% - Ênfase5 3 3 2 2 2 6" xfId="38563" xr:uid="{511AB819-79E3-4542-8852-2E845D120C6A}"/>
    <cellStyle name="40% - Ênfase5 3 3 2 2 3" xfId="3604" xr:uid="{4A1B7CA9-5B2F-45BF-A4EC-3A5FB7AE0B53}"/>
    <cellStyle name="40% - Ênfase5 3 3 2 2 3 2" xfId="22231" xr:uid="{CC977FC9-DDDE-4D46-90F3-B9F39279653D}"/>
    <cellStyle name="40% - Ênfase5 3 3 2 2 3 3" xfId="12001" xr:uid="{47194C72-11E6-4343-9B02-36BE027E26B7}"/>
    <cellStyle name="40% - Ênfase5 3 3 2 2 3 4" xfId="32149" xr:uid="{1767E670-0743-45F8-97CD-652238B75C28}"/>
    <cellStyle name="40% - Ênfase5 3 3 2 2 3 5" xfId="41126" xr:uid="{5F9BB25B-E28E-42BD-9561-56C6630981D1}"/>
    <cellStyle name="40% - Ênfase5 3 3 2 2 4" xfId="27323" xr:uid="{C546784B-3623-490F-8804-A8D434376E79}"/>
    <cellStyle name="40% - Ênfase5 3 3 2 2 4 2" xfId="33778" xr:uid="{4A1E22FC-4351-478F-A345-21F8DEE87F86}"/>
    <cellStyle name="40% - Ênfase5 3 3 2 2 4 3" xfId="46218" xr:uid="{6780C1D5-F9BA-458B-ACC2-3B89C99377BE}"/>
    <cellStyle name="40% - Ênfase5 3 3 2 2 5" xfId="17094" xr:uid="{E1543495-A308-4BB6-B496-650E5700C231}"/>
    <cellStyle name="40% - Ênfase5 3 3 2 2 6" xfId="6861" xr:uid="{A1ADC9E3-AD5C-402F-8982-B30965C24F9C}"/>
    <cellStyle name="40% - Ênfase5 3 3 2 2 7" xfId="29167" xr:uid="{6245A956-DA70-4FAC-AD80-5610324D1E0F}"/>
    <cellStyle name="40% - Ênfase5 3 3 2 2 8" xfId="35990" xr:uid="{C8A5D138-8428-4A35-9CE8-E22E9BE2B361}"/>
    <cellStyle name="40% - Ênfase5 3 3 2 3" xfId="1770" xr:uid="{F6769FF8-5460-47A7-8AB5-9DBB6DF4B052}"/>
    <cellStyle name="40% - Ênfase5 3 3 2 3 2" xfId="4220" xr:uid="{6573DE89-01D1-47B5-B8E5-D51C7980666F}"/>
    <cellStyle name="40% - Ênfase5 3 3 2 3 2 2" xfId="23509" xr:uid="{8680D54F-AB11-4DC6-BA41-6245499D7EAC}"/>
    <cellStyle name="40% - Ênfase5 3 3 2 3 2 3" xfId="13279" xr:uid="{4A926103-E819-4ADD-9995-7B3D91597304}"/>
    <cellStyle name="40% - Ênfase5 3 3 2 3 2 4" xfId="42404" xr:uid="{A5ED5233-8677-4971-8C55-833817C8B51B}"/>
    <cellStyle name="40% - Ênfase5 3 3 2 3 3" xfId="18391" xr:uid="{6C64B527-C453-4116-A8B7-439451D4A235}"/>
    <cellStyle name="40% - Ênfase5 3 3 2 3 4" xfId="8159" xr:uid="{72F86934-7090-468A-9FB4-56D7D836311B}"/>
    <cellStyle name="40% - Ênfase5 3 3 2 3 5" xfId="29782" xr:uid="{4590AA03-939F-464F-8E47-70F722F72206}"/>
    <cellStyle name="40% - Ênfase5 3 3 2 3 6" xfId="37286" xr:uid="{EF0207FC-036E-4495-A15E-006A12F9349D}"/>
    <cellStyle name="40% - Ênfase5 3 3 2 4" xfId="2989" xr:uid="{8509B527-4EB3-4C79-A333-3E91F930150B}"/>
    <cellStyle name="40% - Ênfase5 3 3 2 4 2" xfId="20954" xr:uid="{6FA619E5-51E9-494E-BCC8-580C664B72D8}"/>
    <cellStyle name="40% - Ênfase5 3 3 2 4 3" xfId="10724" xr:uid="{F6514A45-CF7B-426A-964B-9DB6D9D60C35}"/>
    <cellStyle name="40% - Ênfase5 3 3 2 4 4" xfId="31129" xr:uid="{B9CE9FB8-DFE8-4394-A0B2-54537460B415}"/>
    <cellStyle name="40% - Ênfase5 3 3 2 4 5" xfId="39849" xr:uid="{079A3041-B1AF-4357-B14A-83E861128E36}"/>
    <cellStyle name="40% - Ênfase5 3 3 2 5" xfId="26046" xr:uid="{FBC6078A-B623-40BD-A65D-B8AF2027C80E}"/>
    <cellStyle name="40% - Ênfase5 3 3 2 5 2" xfId="32816" xr:uid="{0FBFCCEF-E096-40A4-815B-63E2B8444916}"/>
    <cellStyle name="40% - Ênfase5 3 3 2 5 3" xfId="44941" xr:uid="{C9DAFEEF-E9D0-4763-B1F0-0D69DC88E92D}"/>
    <cellStyle name="40% - Ênfase5 3 3 2 6" xfId="15817" xr:uid="{77E8481D-FAB4-417F-A3D6-DB570886F52C}"/>
    <cellStyle name="40% - Ênfase5 3 3 2 7" xfId="5579" xr:uid="{88968F59-8F06-4F93-969D-07FD42C5D0D9}"/>
    <cellStyle name="40% - Ênfase5 3 3 2 8" xfId="28552" xr:uid="{FDE2EEF0-4AC1-4705-AA69-FD7065F97057}"/>
    <cellStyle name="40% - Ênfase5 3 3 2 9" xfId="34713" xr:uid="{49D24030-83FF-4C89-A87E-7A90271D72FB}"/>
    <cellStyle name="40% - Ênfase5 3 3 3" xfId="851" xr:uid="{BEDA75E5-79E4-4598-9ACC-FC57ED0DF047}"/>
    <cellStyle name="40% - Ênfase5 3 3 3 2" xfId="2088" xr:uid="{DE8B7CBE-8756-4E84-B4D4-55DD9DFF2D65}"/>
    <cellStyle name="40% - Ênfase5 3 3 3 2 2" xfId="4537" xr:uid="{3F0BE13E-2955-493F-B85A-68DE650FE8BF}"/>
    <cellStyle name="40% - Ênfase5 3 3 3 2 2 2" xfId="24410" xr:uid="{1247A2EB-98EC-4056-8EC6-F26AF3CA1E93}"/>
    <cellStyle name="40% - Ênfase5 3 3 3 2 2 3" xfId="14180" xr:uid="{FED5D977-D38C-4A9A-BD9C-E2E9C33D0DA5}"/>
    <cellStyle name="40% - Ênfase5 3 3 3 2 2 4" xfId="43305" xr:uid="{13BB3FA1-C0B4-450B-9104-9C85C574F223}"/>
    <cellStyle name="40% - Ênfase5 3 3 3 2 3" xfId="19292" xr:uid="{75227B08-B3CD-4169-B932-D31D1B35EEB6}"/>
    <cellStyle name="40% - Ênfase5 3 3 3 2 4" xfId="9062" xr:uid="{F2CE926C-DFDA-42BA-AC23-49C459ECA135}"/>
    <cellStyle name="40% - Ênfase5 3 3 3 2 5" xfId="30099" xr:uid="{ED9AB111-A2A1-4BA5-A99F-649631CBCF9B}"/>
    <cellStyle name="40% - Ênfase5 3 3 3 2 6" xfId="38187" xr:uid="{94ABBCF2-C937-4549-BB72-75AE4043A960}"/>
    <cellStyle name="40% - Ênfase5 3 3 3 3" xfId="3306" xr:uid="{40CEA1AC-A51A-4087-AE83-B3D909FA6074}"/>
    <cellStyle name="40% - Ênfase5 3 3 3 3 2" xfId="21855" xr:uid="{DAA63EC0-0C87-474D-9B13-5B4E7A997DDF}"/>
    <cellStyle name="40% - Ênfase5 3 3 3 3 3" xfId="11625" xr:uid="{469C01C6-F96B-43FD-84BA-89FB22DCF677}"/>
    <cellStyle name="40% - Ênfase5 3 3 3 3 4" xfId="31925" xr:uid="{A1336929-63D9-4A2E-A28F-EDFBEE398FDC}"/>
    <cellStyle name="40% - Ênfase5 3 3 3 3 5" xfId="40750" xr:uid="{B3F8075A-78C1-488D-BE4E-F1119F3F42AF}"/>
    <cellStyle name="40% - Ênfase5 3 3 3 4" xfId="26947" xr:uid="{80F2C050-C78A-4970-AB19-16FA052404BC}"/>
    <cellStyle name="40% - Ênfase5 3 3 3 4 2" xfId="33641" xr:uid="{5F6FB36E-6322-4871-8BE9-2ACBBEF32E4C}"/>
    <cellStyle name="40% - Ênfase5 3 3 3 4 3" xfId="45842" xr:uid="{1C986B14-9521-4E4A-835B-D4B8A6C4C750}"/>
    <cellStyle name="40% - Ênfase5 3 3 3 5" xfId="16718" xr:uid="{39209550-F02A-4617-BF15-D6798BFB6A47}"/>
    <cellStyle name="40% - Ênfase5 3 3 3 6" xfId="6483" xr:uid="{38A2E891-BD65-4922-8D60-1E9B9227C75F}"/>
    <cellStyle name="40% - Ênfase5 3 3 3 7" xfId="28869" xr:uid="{845572D2-FD23-4390-A4E3-0A724878D692}"/>
    <cellStyle name="40% - Ênfase5 3 3 3 8" xfId="35614" xr:uid="{43A94B78-C989-41EA-AA45-B81034D5637C}"/>
    <cellStyle name="40% - Ênfase5 3 3 4" xfId="1472" xr:uid="{5C623AED-CADF-404A-BE62-AACCBEDE853F}"/>
    <cellStyle name="40% - Ênfase5 3 3 4 2" xfId="3922" xr:uid="{D2E83E8C-BF0D-4EC2-AF9B-E551144EDC30}"/>
    <cellStyle name="40% - Ênfase5 3 3 4 2 2" xfId="23133" xr:uid="{D625BEC8-9A63-4059-AB4F-D63CB1305363}"/>
    <cellStyle name="40% - Ênfase5 3 3 4 2 3" xfId="12903" xr:uid="{BEB613F0-6B87-4E94-BF30-5B4A12B45C34}"/>
    <cellStyle name="40% - Ênfase5 3 3 4 2 4" xfId="42028" xr:uid="{E54D858F-E109-4942-938D-83E98BC81B95}"/>
    <cellStyle name="40% - Ênfase5 3 3 4 3" xfId="18015" xr:uid="{4F4A46D4-5537-41FB-9C51-EB47526F5357}"/>
    <cellStyle name="40% - Ênfase5 3 3 4 4" xfId="7783" xr:uid="{EC3D7F5F-F263-490B-A3FF-CC340B04A126}"/>
    <cellStyle name="40% - Ênfase5 3 3 4 5" xfId="29484" xr:uid="{5E754CD8-A1B4-4C7F-8ACA-2F86068C7C0B}"/>
    <cellStyle name="40% - Ênfase5 3 3 4 6" xfId="36910" xr:uid="{F7CD4652-0D0F-4A30-9FDA-434190B60096}"/>
    <cellStyle name="40% - Ênfase5 3 3 5" xfId="2691" xr:uid="{1624ECC4-7E0F-4A3E-96AC-2798218D42E7}"/>
    <cellStyle name="40% - Ênfase5 3 3 5 2" xfId="20578" xr:uid="{81D9EA39-32BD-4406-AADC-FEDFE316C8DC}"/>
    <cellStyle name="40% - Ênfase5 3 3 5 3" xfId="10348" xr:uid="{682DBA12-423B-44AA-890E-AD52DBBD6BD0}"/>
    <cellStyle name="40% - Ênfase5 3 3 5 4" xfId="30753" xr:uid="{2836D234-7FC7-469D-AD74-79901EBE2CDA}"/>
    <cellStyle name="40% - Ênfase5 3 3 5 5" xfId="39473" xr:uid="{48581680-D8E7-429F-AE89-8448FB6E38D6}"/>
    <cellStyle name="40% - Ênfase5 3 3 6" xfId="25670" xr:uid="{CFFAEAC2-5023-4E69-80BF-08ED149960AA}"/>
    <cellStyle name="40% - Ênfase5 3 3 6 2" xfId="32437" xr:uid="{DDF4AC58-1AE8-42CE-8DD4-939CF371E136}"/>
    <cellStyle name="40% - Ênfase5 3 3 6 3" xfId="44565" xr:uid="{E77C9F39-4B09-4AE5-A77C-7E7F6D5B5FEF}"/>
    <cellStyle name="40% - Ênfase5 3 3 7" xfId="15441" xr:uid="{4E91F28A-398A-4F23-B43F-AF692DEEC529}"/>
    <cellStyle name="40% - Ênfase5 3 3 8" xfId="5199" xr:uid="{3C634632-DEE7-4E44-990D-662F8A236EA9}"/>
    <cellStyle name="40% - Ênfase5 3 3 9" xfId="28254" xr:uid="{EBBD46F4-25AB-4ADA-B353-1B06C6D0810E}"/>
    <cellStyle name="40% - Ênfase5 3 4" xfId="379" xr:uid="{A2FF2D4F-DBBF-48EA-A5DA-F1299C2ACEF5}"/>
    <cellStyle name="40% - Ênfase5 3 4 2" xfId="1000" xr:uid="{897BF25F-2A6F-4282-89DB-E0D3B5F28D77}"/>
    <cellStyle name="40% - Ênfase5 3 4 2 2" xfId="2237" xr:uid="{34A3BF79-61D4-4610-9185-D0C4D014E6BF}"/>
    <cellStyle name="40% - Ênfase5 3 4 2 2 2" xfId="4686" xr:uid="{97EF0244-73E9-40F1-86CA-87CDBFF84EBD}"/>
    <cellStyle name="40% - Ênfase5 3 4 2 2 2 2" xfId="24598" xr:uid="{763CC77E-F968-4898-BCAB-C399B1289146}"/>
    <cellStyle name="40% - Ênfase5 3 4 2 2 2 3" xfId="14368" xr:uid="{29ED6A76-7349-4F28-97BE-3B2FB2CCAB87}"/>
    <cellStyle name="40% - Ênfase5 3 4 2 2 2 4" xfId="43493" xr:uid="{B2D6B762-FFC4-45F8-BDA2-D1C63BE9CFF8}"/>
    <cellStyle name="40% - Ênfase5 3 4 2 2 3" xfId="19480" xr:uid="{B4DE484C-2636-4F19-BB1A-A94BE6FE6B32}"/>
    <cellStyle name="40% - Ênfase5 3 4 2 2 4" xfId="9250" xr:uid="{1837E2D2-91F6-47A3-AB5C-3EF93E09428E}"/>
    <cellStyle name="40% - Ênfase5 3 4 2 2 5" xfId="30248" xr:uid="{12ADA4BF-3245-48C8-93B9-80352EE973FA}"/>
    <cellStyle name="40% - Ênfase5 3 4 2 2 6" xfId="38375" xr:uid="{C40EE09F-5B3E-4B53-9A13-FCC6E6968C3F}"/>
    <cellStyle name="40% - Ênfase5 3 4 2 3" xfId="3455" xr:uid="{BA77CD03-4E60-435E-99D8-340A846FE59F}"/>
    <cellStyle name="40% - Ênfase5 3 4 2 3 2" xfId="22043" xr:uid="{C716E6B4-149E-45AC-B234-E144CFB4CA23}"/>
    <cellStyle name="40% - Ênfase5 3 4 2 3 3" xfId="11813" xr:uid="{9AB51F10-8C5D-4C33-AAB8-D5BACCB45AF2}"/>
    <cellStyle name="40% - Ênfase5 3 4 2 3 4" xfId="32129" xr:uid="{0F44F54A-B10F-4998-948F-42013966CB22}"/>
    <cellStyle name="40% - Ênfase5 3 4 2 3 5" xfId="40938" xr:uid="{8F6A9E12-82B5-465D-98B0-646E6450EC8D}"/>
    <cellStyle name="40% - Ênfase5 3 4 2 4" xfId="27135" xr:uid="{21BF3888-7EFC-4943-B904-41052F548DDE}"/>
    <cellStyle name="40% - Ênfase5 3 4 2 4 2" xfId="32227" xr:uid="{FAF39659-9561-4B17-9918-61E75838BD4C}"/>
    <cellStyle name="40% - Ênfase5 3 4 2 4 3" xfId="46030" xr:uid="{24336281-10DB-4F8D-AA8C-9EF1CA07BECD}"/>
    <cellStyle name="40% - Ênfase5 3 4 2 5" xfId="16906" xr:uid="{B0F07E19-C22D-4B58-B319-7BFA47266A30}"/>
    <cellStyle name="40% - Ênfase5 3 4 2 6" xfId="6673" xr:uid="{8AD33D5D-69EA-4D67-8FD1-15214BF07A3C}"/>
    <cellStyle name="40% - Ênfase5 3 4 2 7" xfId="29018" xr:uid="{89489480-962B-4BB7-8974-CBCF0968EE34}"/>
    <cellStyle name="40% - Ênfase5 3 4 2 8" xfId="35802" xr:uid="{D70B9D69-F67C-483F-9EE7-1CC4774A28C6}"/>
    <cellStyle name="40% - Ênfase5 3 4 3" xfId="1621" xr:uid="{21BF89C2-2DDD-4A0F-B032-E54234A12B9A}"/>
    <cellStyle name="40% - Ênfase5 3 4 3 2" xfId="4071" xr:uid="{10AF01CC-D4FF-49D0-AE65-C8676D69AB08}"/>
    <cellStyle name="40% - Ênfase5 3 4 3 2 2" xfId="23321" xr:uid="{43F80D38-982C-4808-9E4F-67D2AF7E93C6}"/>
    <cellStyle name="40% - Ênfase5 3 4 3 2 3" xfId="13091" xr:uid="{DD489CC5-F5B5-4966-8116-FBB251DF18A9}"/>
    <cellStyle name="40% - Ênfase5 3 4 3 2 4" xfId="42216" xr:uid="{FBBABE5B-001B-4A08-A796-994582E1B862}"/>
    <cellStyle name="40% - Ênfase5 3 4 3 3" xfId="18203" xr:uid="{F76F25B0-3792-453F-B592-BE4F667378E0}"/>
    <cellStyle name="40% - Ênfase5 3 4 3 4" xfId="7971" xr:uid="{293EF122-C905-4620-8FE4-2249A6F8C93B}"/>
    <cellStyle name="40% - Ênfase5 3 4 3 5" xfId="29633" xr:uid="{0CD0B0D0-A5B4-4668-B879-4DA0079BAA7F}"/>
    <cellStyle name="40% - Ênfase5 3 4 3 6" xfId="37098" xr:uid="{8A4F8BB8-143E-4240-83B8-3B01664DF2CE}"/>
    <cellStyle name="40% - Ênfase5 3 4 4" xfId="2840" xr:uid="{CAA2495E-4811-46CC-B548-8A6327475946}"/>
    <cellStyle name="40% - Ênfase5 3 4 4 2" xfId="20766" xr:uid="{E3B64B29-FE09-48B2-8D99-1BEA4B6EDD90}"/>
    <cellStyle name="40% - Ênfase5 3 4 4 3" xfId="10536" xr:uid="{B330E7F4-B527-4090-8478-97D25793C55E}"/>
    <cellStyle name="40% - Ênfase5 3 4 4 4" xfId="30941" xr:uid="{3B93842F-82D4-4814-ABB4-2B57F39ADB30}"/>
    <cellStyle name="40% - Ênfase5 3 4 4 5" xfId="39661" xr:uid="{A2D8ADE6-22B5-4785-924D-717B515EB4B1}"/>
    <cellStyle name="40% - Ênfase5 3 4 5" xfId="25858" xr:uid="{CA517312-38A5-4D77-8C87-E624340BC5E8}"/>
    <cellStyle name="40% - Ênfase5 3 4 5 2" xfId="32628" xr:uid="{2D43CF1C-2911-4D87-9F79-522C30FAED50}"/>
    <cellStyle name="40% - Ênfase5 3 4 5 3" xfId="44753" xr:uid="{AB6393A1-EA3C-4F08-9269-5A105796641E}"/>
    <cellStyle name="40% - Ênfase5 3 4 6" xfId="15629" xr:uid="{FDBFE28D-BEF1-4D77-9C05-B4C0745FF78C}"/>
    <cellStyle name="40% - Ênfase5 3 4 7" xfId="5391" xr:uid="{3733506A-968B-4647-903B-E9703E505825}"/>
    <cellStyle name="40% - Ênfase5 3 4 8" xfId="28403" xr:uid="{3EB1A023-BC17-4C6E-9447-D941FC7003A3}"/>
    <cellStyle name="40% - Ênfase5 3 4 9" xfId="34525" xr:uid="{74FC5F42-20C7-4A86-9025-448C1D636F9E}"/>
    <cellStyle name="40% - Ênfase5 3 5" xfId="702" xr:uid="{C41A2390-61A5-4562-9E05-BDF2E0024301}"/>
    <cellStyle name="40% - Ênfase5 3 5 2" xfId="1939" xr:uid="{CDF7B64C-1614-4B7A-8A9B-1DC6FE1019DE}"/>
    <cellStyle name="40% - Ênfase5 3 5 2 2" xfId="4388" xr:uid="{5DF9D866-2ED3-4CD0-B3D5-B34935C09734}"/>
    <cellStyle name="40% - Ênfase5 3 5 2 2 2" xfId="14725" xr:uid="{0B2185BC-5812-4604-9C58-F17DE3A94E44}"/>
    <cellStyle name="40% - Ênfase5 3 5 2 2 2 2" xfId="24955" xr:uid="{0A24FA4B-2234-4AFB-9D9C-697AD9F647C6}"/>
    <cellStyle name="40% - Ênfase5 3 5 2 2 2 3" xfId="43850" xr:uid="{DA2A9B7D-33A8-48C5-97E9-32F42C1378B3}"/>
    <cellStyle name="40% - Ênfase5 3 5 2 2 3" xfId="19837" xr:uid="{5E10ECE7-A098-4DFB-9CEC-3862E342B1CA}"/>
    <cellStyle name="40% - Ênfase5 3 5 2 2 4" xfId="9607" xr:uid="{8ADE600C-1711-430B-BEB3-939849C0E0B5}"/>
    <cellStyle name="40% - Ênfase5 3 5 2 2 5" xfId="38732" xr:uid="{361F2472-A4C3-42D4-A257-8BB5D1A4C7DF}"/>
    <cellStyle name="40% - Ênfase5 3 5 2 3" xfId="12170" xr:uid="{32B54E5B-EF88-4545-8BCA-48AF3E7FC204}"/>
    <cellStyle name="40% - Ênfase5 3 5 2 3 2" xfId="22400" xr:uid="{85883FFD-C034-46BD-BEBD-AB6AB38F5DE7}"/>
    <cellStyle name="40% - Ênfase5 3 5 2 3 3" xfId="41295" xr:uid="{01D0DB56-9149-4587-AAF3-F2C2CFB68288}"/>
    <cellStyle name="40% - Ênfase5 3 5 2 4" xfId="27492" xr:uid="{C16FEC92-2785-43AB-90DA-2EDC4FA9DE98}"/>
    <cellStyle name="40% - Ênfase5 3 5 2 4 2" xfId="46387" xr:uid="{51CB4A21-345E-4708-B2CA-67E847F15162}"/>
    <cellStyle name="40% - Ênfase5 3 5 2 5" xfId="17263" xr:uid="{2D5DB119-7447-4A9A-BE37-18BD6CF2E3A7}"/>
    <cellStyle name="40% - Ênfase5 3 5 2 6" xfId="7030" xr:uid="{E9A09F24-3C54-49A0-BCB1-04A3570064AB}"/>
    <cellStyle name="40% - Ênfase5 3 5 2 7" xfId="29950" xr:uid="{E50A22B3-9161-4A8C-A672-82AE5A5E1D7B}"/>
    <cellStyle name="40% - Ênfase5 3 5 2 8" xfId="36159" xr:uid="{95D24F80-7B00-4633-93D6-1ACB2DB79B6A}"/>
    <cellStyle name="40% - Ênfase5 3 5 3" xfId="3157" xr:uid="{D47EAA3E-E4E8-49A2-A217-4F1FD6F882FD}"/>
    <cellStyle name="40% - Ênfase5 3 5 3 2" xfId="13448" xr:uid="{D4EB9D74-E05D-4E93-9B2E-15590F006A96}"/>
    <cellStyle name="40% - Ênfase5 3 5 3 2 2" xfId="23678" xr:uid="{F4EADEFE-C7FA-4E2D-893C-DABE3041EADE}"/>
    <cellStyle name="40% - Ênfase5 3 5 3 2 3" xfId="42573" xr:uid="{E9BD76AB-4828-4BE6-A49A-884AAE640F20}"/>
    <cellStyle name="40% - Ênfase5 3 5 3 3" xfId="18560" xr:uid="{FAEBD73F-5602-4B6C-A89E-9278DF43C127}"/>
    <cellStyle name="40% - Ênfase5 3 5 3 4" xfId="8328" xr:uid="{3FDE811B-713C-4F20-A736-B55B8B4CCB6A}"/>
    <cellStyle name="40% - Ênfase5 3 5 3 5" xfId="31298" xr:uid="{8E25A397-B978-4229-88B2-888958A34AA7}"/>
    <cellStyle name="40% - Ênfase5 3 5 3 6" xfId="37455" xr:uid="{EB6A87D6-9DE8-451D-BB2E-8F63102E5938}"/>
    <cellStyle name="40% - Ênfase5 3 5 4" xfId="10893" xr:uid="{757CDB3E-49EA-46F9-9FF0-68F6711225DD}"/>
    <cellStyle name="40% - Ênfase5 3 5 4 2" xfId="21123" xr:uid="{DBFF2D65-0AC7-4C95-A566-EBDC75AB67DF}"/>
    <cellStyle name="40% - Ênfase5 3 5 4 3" xfId="32985" xr:uid="{5F040FCD-9A5E-4E0A-AE28-EFD2502596A1}"/>
    <cellStyle name="40% - Ênfase5 3 5 4 4" xfId="40018" xr:uid="{CB6D6B7F-04A2-4C22-A1D1-5529AD473209}"/>
    <cellStyle name="40% - Ênfase5 3 5 5" xfId="26215" xr:uid="{102C3DA0-2912-4B26-93B9-4740CF06459B}"/>
    <cellStyle name="40% - Ênfase5 3 5 5 2" xfId="45110" xr:uid="{46CA2733-DAD3-4E6A-AE4B-3E51FF13E612}"/>
    <cellStyle name="40% - Ênfase5 3 5 6" xfId="15986" xr:uid="{E708A8F0-154A-49C4-81EC-97C925B1FA2C}"/>
    <cellStyle name="40% - Ênfase5 3 5 7" xfId="5748" xr:uid="{9867D633-4AA7-4CDA-9ED1-9ED3DC30A387}"/>
    <cellStyle name="40% - Ênfase5 3 5 8" xfId="28720" xr:uid="{DD8D3E40-9AD2-479D-B8DA-E8C9DC53196A}"/>
    <cellStyle name="40% - Ênfase5 3 5 9" xfId="34882" xr:uid="{335EE09B-F6AC-4459-A5ED-BBE0D4A19001}"/>
    <cellStyle name="40% - Ênfase5 3 6" xfId="1323" xr:uid="{3C700381-7D25-4BFB-8E8F-D779914326F1}"/>
    <cellStyle name="40% - Ênfase5 3 6 2" xfId="3773" xr:uid="{BD56AA06-C784-4837-B6CF-AB6FB2B25107}"/>
    <cellStyle name="40% - Ênfase5 3 6 2 2" xfId="9779" xr:uid="{DA04A219-E3D2-4E63-9777-BC95B58ECC2E}"/>
    <cellStyle name="40% - Ênfase5 3 6 2 2 2" xfId="14897" xr:uid="{3DDCE2D3-6FD8-4007-9540-8E68C5C1FDE5}"/>
    <cellStyle name="40% - Ênfase5 3 6 2 2 2 2" xfId="25127" xr:uid="{9A05E192-0250-4FDF-BEB5-EF89EC9215A5}"/>
    <cellStyle name="40% - Ênfase5 3 6 2 2 2 3" xfId="44022" xr:uid="{4701108B-9F0B-477C-B063-EE2097929700}"/>
    <cellStyle name="40% - Ênfase5 3 6 2 2 3" xfId="20009" xr:uid="{3EAFB194-6E15-4D7F-92E9-ABE0CE485000}"/>
    <cellStyle name="40% - Ênfase5 3 6 2 2 4" xfId="38904" xr:uid="{64592FD7-3F78-4B1F-A9C5-9124147CB1AD}"/>
    <cellStyle name="40% - Ênfase5 3 6 2 3" xfId="12342" xr:uid="{39FAA456-E66A-4BE9-BCE1-7FE4A138593C}"/>
    <cellStyle name="40% - Ênfase5 3 6 2 3 2" xfId="22572" xr:uid="{5AFAED57-5130-4571-A949-2244A3B81897}"/>
    <cellStyle name="40% - Ênfase5 3 6 2 3 3" xfId="41467" xr:uid="{244C3F8E-BCCE-4DAB-8523-BEE9D003297B}"/>
    <cellStyle name="40% - Ênfase5 3 6 2 4" xfId="27664" xr:uid="{CE48AC90-0AF8-44CE-A502-737D882FFF04}"/>
    <cellStyle name="40% - Ênfase5 3 6 2 4 2" xfId="46559" xr:uid="{724B1986-20D3-4549-AD95-328548CDB3D2}"/>
    <cellStyle name="40% - Ênfase5 3 6 2 5" xfId="17435" xr:uid="{E65A3AC3-61FC-463F-9F67-ACD58FC4CDF2}"/>
    <cellStyle name="40% - Ênfase5 3 6 2 6" xfId="7202" xr:uid="{8E8840C3-8A8C-4907-9F69-A9CFD20CBFA0}"/>
    <cellStyle name="40% - Ênfase5 3 6 2 7" xfId="31470" xr:uid="{A313759E-5E88-49E8-ACE0-373A8AF4F131}"/>
    <cellStyle name="40% - Ênfase5 3 6 2 8" xfId="36331" xr:uid="{790E9057-627B-4B19-B49B-A570FE9402E3}"/>
    <cellStyle name="40% - Ênfase5 3 6 3" xfId="8500" xr:uid="{9DAB8C80-D507-448A-8BF9-2188A5F77380}"/>
    <cellStyle name="40% - Ênfase5 3 6 3 2" xfId="13620" xr:uid="{D1341C04-E460-4C2D-906D-FA6E463FCB0C}"/>
    <cellStyle name="40% - Ênfase5 3 6 3 2 2" xfId="23850" xr:uid="{849F4478-9F83-425A-83E8-3C2D13010D65}"/>
    <cellStyle name="40% - Ênfase5 3 6 3 2 3" xfId="42745" xr:uid="{B2AC1C5A-05A2-4C53-8A75-1C584EBA2361}"/>
    <cellStyle name="40% - Ênfase5 3 6 3 3" xfId="18732" xr:uid="{93976295-713E-415E-B08E-7E7E768151A9}"/>
    <cellStyle name="40% - Ênfase5 3 6 3 4" xfId="33157" xr:uid="{685085EF-9BB9-4B48-B023-620EAB84B1A5}"/>
    <cellStyle name="40% - Ênfase5 3 6 3 5" xfId="37627" xr:uid="{C8339C42-373F-4308-8D21-908931BF29FA}"/>
    <cellStyle name="40% - Ênfase5 3 6 4" xfId="11065" xr:uid="{FD076234-A016-4C81-BE60-7AB98D5E9216}"/>
    <cellStyle name="40% - Ênfase5 3 6 4 2" xfId="21295" xr:uid="{E99197CE-8EED-463C-BA70-CC0F1CC31DCB}"/>
    <cellStyle name="40% - Ênfase5 3 6 4 3" xfId="40190" xr:uid="{8690C7F3-FEF5-443C-8970-8C266A505558}"/>
    <cellStyle name="40% - Ênfase5 3 6 5" xfId="26387" xr:uid="{7C5117F4-151D-4577-B7BA-F18956889412}"/>
    <cellStyle name="40% - Ênfase5 3 6 5 2" xfId="45282" xr:uid="{0AD151B8-292C-49DD-BDB3-6E7695E35BA6}"/>
    <cellStyle name="40% - Ênfase5 3 6 6" xfId="16158" xr:uid="{B20153D8-687A-4D43-B933-C49AABF81E8C}"/>
    <cellStyle name="40% - Ênfase5 3 6 7" xfId="5920" xr:uid="{43822870-8455-44E5-BBDC-69A815174C1A}"/>
    <cellStyle name="40% - Ênfase5 3 6 8" xfId="29335" xr:uid="{D9BA319B-266B-4133-909A-4073520B2EE0}"/>
    <cellStyle name="40% - Ênfase5 3 6 9" xfId="35054" xr:uid="{79383B14-841E-47A3-9586-4D6F13693D53}"/>
    <cellStyle name="40% - Ênfase5 3 7" xfId="2542" xr:uid="{E9D3788E-761D-49D9-9755-24F133FF2B1C}"/>
    <cellStyle name="40% - Ênfase5 3 7 2" xfId="7376" xr:uid="{C5156AAA-C202-4F9A-BE81-E0806C31E322}"/>
    <cellStyle name="40% - Ênfase5 3 7 2 2" xfId="9953" xr:uid="{974D8656-5989-41BE-8089-96F0E7761987}"/>
    <cellStyle name="40% - Ênfase5 3 7 2 2 2" xfId="15071" xr:uid="{7CA1AB08-64FE-4444-A281-4406F8CC3A7E}"/>
    <cellStyle name="40% - Ênfase5 3 7 2 2 2 2" xfId="25301" xr:uid="{B49DE714-5E92-45BB-8221-EEBC9C27E31E}"/>
    <cellStyle name="40% - Ênfase5 3 7 2 2 2 3" xfId="44196" xr:uid="{66667471-4237-41C6-8900-4E855ABBFFE7}"/>
    <cellStyle name="40% - Ênfase5 3 7 2 2 3" xfId="20183" xr:uid="{FEA36043-0C37-4CF6-8090-218A00B65A4F}"/>
    <cellStyle name="40% - Ênfase5 3 7 2 2 4" xfId="39078" xr:uid="{0BA80D9E-8D5A-4F43-9583-61BA494E28AB}"/>
    <cellStyle name="40% - Ênfase5 3 7 2 3" xfId="12516" xr:uid="{100A265D-8CB0-4DC9-9A70-3498C5BD68C9}"/>
    <cellStyle name="40% - Ênfase5 3 7 2 3 2" xfId="22746" xr:uid="{AA9520D0-AF6B-49AC-8EAA-9FB51174811B}"/>
    <cellStyle name="40% - Ênfase5 3 7 2 3 3" xfId="41641" xr:uid="{A6B71AB0-21FA-43DC-9D12-12CE35ED5D5F}"/>
    <cellStyle name="40% - Ênfase5 3 7 2 4" xfId="27838" xr:uid="{419B1CC8-4B7A-4516-AE91-BB47BAA81573}"/>
    <cellStyle name="40% - Ênfase5 3 7 2 4 2" xfId="46733" xr:uid="{975B5704-4065-46DA-BB33-33C4F87122B3}"/>
    <cellStyle name="40% - Ênfase5 3 7 2 5" xfId="17609" xr:uid="{E8E53A7A-51DC-4F0E-A457-1CA9FD8EC946}"/>
    <cellStyle name="40% - Ênfase5 3 7 2 6" xfId="33331" xr:uid="{462D1302-D6AF-4F26-8A57-16A765BA093F}"/>
    <cellStyle name="40% - Ênfase5 3 7 2 7" xfId="36505" xr:uid="{C998AE4D-369A-4B3A-8669-5E45B1E19CE8}"/>
    <cellStyle name="40% - Ênfase5 3 7 3" xfId="8674" xr:uid="{BE8B64CE-C8FD-4201-8097-B34D4B86FD19}"/>
    <cellStyle name="40% - Ênfase5 3 7 3 2" xfId="13794" xr:uid="{862F2591-534C-4071-BE7D-237C1DFE14F8}"/>
    <cellStyle name="40% - Ênfase5 3 7 3 2 2" xfId="24024" xr:uid="{7C8F4D45-213E-4C46-BC21-298A926FAA03}"/>
    <cellStyle name="40% - Ênfase5 3 7 3 2 3" xfId="42919" xr:uid="{6BD6176F-656E-4D66-99F6-B26C78D6BB48}"/>
    <cellStyle name="40% - Ênfase5 3 7 3 3" xfId="18906" xr:uid="{4698ABA7-A5BB-48F8-87EB-8A83262C8D62}"/>
    <cellStyle name="40% - Ênfase5 3 7 3 4" xfId="37801" xr:uid="{E80EFEF7-77CA-47C9-99D3-96FD853E4D90}"/>
    <cellStyle name="40% - Ênfase5 3 7 4" xfId="11239" xr:uid="{9C2C99EB-5C9D-4C2A-8D87-8DA08F4798C2}"/>
    <cellStyle name="40% - Ênfase5 3 7 4 2" xfId="21469" xr:uid="{367C38AD-6EF1-4E88-A75C-D06A92E2CAE5}"/>
    <cellStyle name="40% - Ênfase5 3 7 4 3" xfId="40364" xr:uid="{EE621503-2C5A-4E5E-824B-6339E0F9A415}"/>
    <cellStyle name="40% - Ênfase5 3 7 5" xfId="26561" xr:uid="{7657BE0A-52B5-4B8A-89FB-632CDBE825DB}"/>
    <cellStyle name="40% - Ênfase5 3 7 5 2" xfId="45456" xr:uid="{67C1E43D-0DDF-407C-B8C2-23336EFA988B}"/>
    <cellStyle name="40% - Ênfase5 3 7 6" xfId="16332" xr:uid="{F8D71FA9-91EA-46FF-A73C-F35B16BE4CB3}"/>
    <cellStyle name="40% - Ênfase5 3 7 7" xfId="6094" xr:uid="{BEBE7EE8-FCB3-4990-9B96-9A7FFC9CE485}"/>
    <cellStyle name="40% - Ênfase5 3 7 8" xfId="31644" xr:uid="{6561C8CE-DA51-40EC-B160-7F6101262558}"/>
    <cellStyle name="40% - Ênfase5 3 7 9" xfId="35228" xr:uid="{0BC084CC-91CB-4998-AA0E-34D2D1872C9C}"/>
    <cellStyle name="40% - Ênfase5 3 8" xfId="6295" xr:uid="{29ABA188-7DDB-410B-8076-0FA03CD7A8DB}"/>
    <cellStyle name="40% - Ênfase5 3 8 2" xfId="8874" xr:uid="{17219E16-2647-4208-BAEC-43C59EF350E2}"/>
    <cellStyle name="40% - Ênfase5 3 8 2 2" xfId="13992" xr:uid="{D9BDD620-C570-4AD7-A26F-BE70E95BF3FF}"/>
    <cellStyle name="40% - Ênfase5 3 8 2 2 2" xfId="24222" xr:uid="{F7F250A3-BDDB-4155-BFE4-F7866DFC3DA5}"/>
    <cellStyle name="40% - Ênfase5 3 8 2 2 3" xfId="43117" xr:uid="{26A5DEA6-E106-46AE-B18C-F14554C756D6}"/>
    <cellStyle name="40% - Ênfase5 3 8 2 3" xfId="19104" xr:uid="{D804B2F0-54C5-4467-B824-5FF9A7D08E19}"/>
    <cellStyle name="40% - Ênfase5 3 8 2 4" xfId="37999" xr:uid="{C0DFE585-1DE1-4749-9585-419B5DC9ADED}"/>
    <cellStyle name="40% - Ênfase5 3 8 3" xfId="11437" xr:uid="{63C7CEF5-1504-46D7-8675-2BA7B559A52C}"/>
    <cellStyle name="40% - Ênfase5 3 8 3 2" xfId="21667" xr:uid="{9ACBCD60-478A-4363-A766-17B7D1332041}"/>
    <cellStyle name="40% - Ênfase5 3 8 3 3" xfId="40562" xr:uid="{9E12DBAE-E04C-426E-89CB-EED8D4D9D1A3}"/>
    <cellStyle name="40% - Ênfase5 3 8 4" xfId="26759" xr:uid="{B8F82DFB-B88C-4B53-B2F6-60A39A6607D9}"/>
    <cellStyle name="40% - Ênfase5 3 8 4 2" xfId="45654" xr:uid="{F662123A-6345-4CBF-9D47-48B19202F38C}"/>
    <cellStyle name="40% - Ênfase5 3 8 5" xfId="16530" xr:uid="{DF208511-AE0B-48C0-9500-E45B8C159657}"/>
    <cellStyle name="40% - Ênfase5 3 8 6" xfId="30560" xr:uid="{06FA76F7-A015-43B5-A6B8-2FCD14BBEF1A}"/>
    <cellStyle name="40% - Ênfase5 3 8 7" xfId="35426" xr:uid="{3F368B94-23E4-47FC-8472-20A6DB6A8B14}"/>
    <cellStyle name="40% - Ênfase5 3 9" xfId="7595" xr:uid="{EED948EE-36FE-4ADB-BBD5-2061E99E3A03}"/>
    <cellStyle name="40% - Ênfase5 3 9 2" xfId="12715" xr:uid="{27619545-681A-4835-A467-78A61546F591}"/>
    <cellStyle name="40% - Ênfase5 3 9 2 2" xfId="22945" xr:uid="{F5961CE2-A8F7-4D81-9191-37ED495EBDD7}"/>
    <cellStyle name="40% - Ênfase5 3 9 2 3" xfId="41840" xr:uid="{310A265C-F4DC-4928-955C-AE12B6BE9BAF}"/>
    <cellStyle name="40% - Ênfase5 3 9 3" xfId="17827" xr:uid="{8E947A10-12B1-4CD2-99DA-09A9EACEA641}"/>
    <cellStyle name="40% - Ênfase5 3 9 4" xfId="32249" xr:uid="{19574A13-25DF-4664-B28B-EDDBEEB3DDAD}"/>
    <cellStyle name="40% - Ênfase5 3 9 5" xfId="36722" xr:uid="{755424B0-CF19-4AF5-A705-3D5FCC45648D}"/>
    <cellStyle name="40% - Ênfase5 4" xfId="122" xr:uid="{2466B25F-70BB-4F02-BADF-669086836C69}"/>
    <cellStyle name="40% - Ênfase5 4 10" xfId="25548" xr:uid="{E823E1FD-8E4C-47AE-9474-531EC74E60FC}"/>
    <cellStyle name="40% - Ênfase5 4 10 2" xfId="44443" xr:uid="{DC6132B9-FEB9-4ADE-8858-6E52BBF1779D}"/>
    <cellStyle name="40% - Ênfase5 4 11" xfId="15319" xr:uid="{A064D417-F542-4C28-B6BD-A20BDEBC02A0}"/>
    <cellStyle name="40% - Ênfase5 4 12" xfId="5075" xr:uid="{D8FFF63E-4B4D-448C-8158-044B514F9A10}"/>
    <cellStyle name="40% - Ênfase5 4 13" xfId="28147" xr:uid="{ABF75DA2-20EA-4580-AF4F-858AA6AD1977}"/>
    <cellStyle name="40% - Ênfase5 4 14" xfId="34215" xr:uid="{76731234-C462-46B1-8F7A-6F9EFCEE1C82}"/>
    <cellStyle name="40% - Ênfase5 4 2" xfId="270" xr:uid="{B21EE53E-39F5-4E18-9079-2A1E9C5FD63D}"/>
    <cellStyle name="40% - Ênfase5 4 2 10" xfId="34403" xr:uid="{69C5F641-48EF-4CBB-93EA-FE88372144F7}"/>
    <cellStyle name="40% - Ênfase5 4 2 2" xfId="570" xr:uid="{DF981912-4713-4160-A0ED-264207144192}"/>
    <cellStyle name="40% - Ênfase5 4 2 2 2" xfId="1191" xr:uid="{1CCE0B16-372F-42E1-9A56-60AEA2B51A1F}"/>
    <cellStyle name="40% - Ênfase5 4 2 2 2 2" xfId="2428" xr:uid="{1C0C2C73-CF28-4453-88A6-40DF68AA8C96}"/>
    <cellStyle name="40% - Ênfase5 4 2 2 2 2 2" xfId="4877" xr:uid="{03EC0B25-2A69-468F-9A62-F60A47086885}"/>
    <cellStyle name="40% - Ênfase5 4 2 2 2 2 2 2" xfId="24852" xr:uid="{BBC39C9D-3CCD-42DD-853B-489126C00578}"/>
    <cellStyle name="40% - Ênfase5 4 2 2 2 2 2 3" xfId="14622" xr:uid="{FE074DE9-C111-4F2A-A832-C4595D09F063}"/>
    <cellStyle name="40% - Ênfase5 4 2 2 2 2 2 4" xfId="43747" xr:uid="{E276CCD8-8308-4F50-8C68-71906DB636E7}"/>
    <cellStyle name="40% - Ênfase5 4 2 2 2 2 3" xfId="19734" xr:uid="{DFFAE132-E85F-4531-ACDC-5C1CCECA63DC}"/>
    <cellStyle name="40% - Ênfase5 4 2 2 2 2 4" xfId="9504" xr:uid="{6F1A17DB-A878-43B3-93D6-E6D4A9A4A0FB}"/>
    <cellStyle name="40% - Ênfase5 4 2 2 2 2 5" xfId="30439" xr:uid="{38688064-B55E-40CE-9BB5-EF02A44D0348}"/>
    <cellStyle name="40% - Ênfase5 4 2 2 2 2 6" xfId="38629" xr:uid="{65575565-FCE7-4BA5-A83F-E3231D699968}"/>
    <cellStyle name="40% - Ênfase5 4 2 2 2 3" xfId="3646" xr:uid="{724D2F2E-0DDF-45AC-98A6-906C262DADD5}"/>
    <cellStyle name="40% - Ênfase5 4 2 2 2 3 2" xfId="22297" xr:uid="{DD0F7673-9392-4B2A-BBE4-AA8D5BAED418}"/>
    <cellStyle name="40% - Ênfase5 4 2 2 2 3 3" xfId="12067" xr:uid="{0B9C05FF-8033-40B3-B081-C269CF3AA7FF}"/>
    <cellStyle name="40% - Ênfase5 4 2 2 2 3 4" xfId="31883" xr:uid="{0999FA96-14E6-4452-BE20-1DC6D6B71C3C}"/>
    <cellStyle name="40% - Ênfase5 4 2 2 2 3 5" xfId="41192" xr:uid="{00C795BB-3D83-41C5-AEDD-7EECB35EC0D1}"/>
    <cellStyle name="40% - Ênfase5 4 2 2 2 4" xfId="27389" xr:uid="{0D13B93F-D6D7-4D82-B15F-B9919FB326A2}"/>
    <cellStyle name="40% - Ênfase5 4 2 2 2 4 2" xfId="33591" xr:uid="{5683E72A-6B93-4BEE-AD1A-7D3C48F2D363}"/>
    <cellStyle name="40% - Ênfase5 4 2 2 2 4 3" xfId="46284" xr:uid="{E4A1BB0D-E53B-4C10-8CC9-27E10917681E}"/>
    <cellStyle name="40% - Ênfase5 4 2 2 2 5" xfId="17160" xr:uid="{65A6AA5E-DB72-4BF1-9417-AB49CF738D16}"/>
    <cellStyle name="40% - Ênfase5 4 2 2 2 6" xfId="6927" xr:uid="{41774370-DC7C-4E58-B64A-773D255B110C}"/>
    <cellStyle name="40% - Ênfase5 4 2 2 2 7" xfId="29209" xr:uid="{EEC09EB3-005F-41F2-A6D4-31AC1F5CE2F6}"/>
    <cellStyle name="40% - Ênfase5 4 2 2 2 8" xfId="36056" xr:uid="{E5A3C35D-AB49-45D4-982A-5A83461FDE5D}"/>
    <cellStyle name="40% - Ênfase5 4 2 2 3" xfId="1812" xr:uid="{E2D6385F-9909-4114-9F85-A521EC4393E0}"/>
    <cellStyle name="40% - Ênfase5 4 2 2 3 2" xfId="4262" xr:uid="{A7482772-BF7E-4E81-BA86-28DDAD54B13A}"/>
    <cellStyle name="40% - Ênfase5 4 2 2 3 2 2" xfId="23575" xr:uid="{54C14708-CB01-46CD-BE3D-83F0DF5AF84F}"/>
    <cellStyle name="40% - Ênfase5 4 2 2 3 2 3" xfId="13345" xr:uid="{19E8520A-42F6-4B3B-AF1E-40F982881395}"/>
    <cellStyle name="40% - Ênfase5 4 2 2 3 2 4" xfId="42470" xr:uid="{38DA8D55-DFA0-433D-8F4E-9660DAC3A559}"/>
    <cellStyle name="40% - Ênfase5 4 2 2 3 3" xfId="18457" xr:uid="{6EDD7D5C-C71A-4CF8-81D1-A500F4C24A29}"/>
    <cellStyle name="40% - Ênfase5 4 2 2 3 4" xfId="8225" xr:uid="{7A3A4B4D-5D46-4BA4-BD22-DD18E2A4E1C1}"/>
    <cellStyle name="40% - Ênfase5 4 2 2 3 5" xfId="29824" xr:uid="{6EDF5869-B085-4F07-845A-BC2659178A0B}"/>
    <cellStyle name="40% - Ênfase5 4 2 2 3 6" xfId="37352" xr:uid="{F8E72A9C-8589-4EBF-ACD8-89C1B75F8914}"/>
    <cellStyle name="40% - Ênfase5 4 2 2 4" xfId="3031" xr:uid="{0A8138FD-BAA1-4699-BE7E-364A257BA4C6}"/>
    <cellStyle name="40% - Ênfase5 4 2 2 4 2" xfId="21020" xr:uid="{2ACD6CB3-B23D-42AB-BBC5-876CFB11D6CD}"/>
    <cellStyle name="40% - Ênfase5 4 2 2 4 3" xfId="10790" xr:uid="{69FD9F71-F1E5-41D1-B70E-E83CA3027E4B}"/>
    <cellStyle name="40% - Ênfase5 4 2 2 4 4" xfId="31195" xr:uid="{CB3C4401-592F-487C-8632-F27422470FA2}"/>
    <cellStyle name="40% - Ênfase5 4 2 2 4 5" xfId="39915" xr:uid="{397AEB89-2267-482B-B25A-8C727B975F69}"/>
    <cellStyle name="40% - Ênfase5 4 2 2 5" xfId="26112" xr:uid="{21768CA2-D99D-43C1-BE51-383CDB1F463C}"/>
    <cellStyle name="40% - Ênfase5 4 2 2 5 2" xfId="32882" xr:uid="{B84A41E5-1CC3-412C-A3B2-AB0210302DCB}"/>
    <cellStyle name="40% - Ênfase5 4 2 2 5 3" xfId="45007" xr:uid="{F1B657E8-8FA4-4F2C-B42B-001654BF06F1}"/>
    <cellStyle name="40% - Ênfase5 4 2 2 6" xfId="15883" xr:uid="{50AFBF35-04E3-4CA5-A36F-E06F6CA05A97}"/>
    <cellStyle name="40% - Ênfase5 4 2 2 7" xfId="5645" xr:uid="{0736197D-6008-4842-8A62-324729EB0B50}"/>
    <cellStyle name="40% - Ênfase5 4 2 2 8" xfId="28594" xr:uid="{F1C34FE7-193F-42A2-AFE2-2F95F986F4E1}"/>
    <cellStyle name="40% - Ênfase5 4 2 2 9" xfId="34779" xr:uid="{E6B8F374-7A5D-420E-A56D-D821B8D7BB19}"/>
    <cellStyle name="40% - Ênfase5 4 2 3" xfId="893" xr:uid="{1107CA85-4C41-4661-A780-6F33215F05F2}"/>
    <cellStyle name="40% - Ênfase5 4 2 3 2" xfId="2130" xr:uid="{458B9ADE-BCE0-455E-8439-7E3CC498D9FC}"/>
    <cellStyle name="40% - Ênfase5 4 2 3 2 2" xfId="4579" xr:uid="{FD5DA4D9-02A0-4CD3-B659-73D6E3A23C85}"/>
    <cellStyle name="40% - Ênfase5 4 2 3 2 2 2" xfId="24476" xr:uid="{FA64E634-B676-489D-A165-5B3373EB8FE9}"/>
    <cellStyle name="40% - Ênfase5 4 2 3 2 2 3" xfId="14246" xr:uid="{6CEF1FBC-5F47-4F50-8CC0-F48DA57E7369}"/>
    <cellStyle name="40% - Ênfase5 4 2 3 2 2 4" xfId="43371" xr:uid="{49B574F7-A57D-4B92-A3BD-FAF419EB392B}"/>
    <cellStyle name="40% - Ênfase5 4 2 3 2 3" xfId="19358" xr:uid="{93D1AB8A-98D8-4CF7-978F-659B7EDB29C0}"/>
    <cellStyle name="40% - Ênfase5 4 2 3 2 4" xfId="9128" xr:uid="{3AEC0522-730D-4A2B-8769-6167434AB65A}"/>
    <cellStyle name="40% - Ênfase5 4 2 3 2 5" xfId="30141" xr:uid="{65C22062-A253-4E72-8F12-D358558F808D}"/>
    <cellStyle name="40% - Ênfase5 4 2 3 2 6" xfId="38253" xr:uid="{95D5D7CB-CF48-41EE-8DC6-30A752A9D9EC}"/>
    <cellStyle name="40% - Ênfase5 4 2 3 3" xfId="3348" xr:uid="{74ED20AE-FCE5-44BA-976D-9BEBB994017D}"/>
    <cellStyle name="40% - Ênfase5 4 2 3 3 2" xfId="21921" xr:uid="{B3732713-40D1-492B-BE99-1A71FF0731D6}"/>
    <cellStyle name="40% - Ênfase5 4 2 3 3 3" xfId="11691" xr:uid="{6238C62D-A3FA-4AE0-97DD-D76B165A9CAA}"/>
    <cellStyle name="40% - Ênfase5 4 2 3 3 4" xfId="31928" xr:uid="{3A25D72A-7FD6-42B2-91A0-3A2A479E0323}"/>
    <cellStyle name="40% - Ênfase5 4 2 3 3 5" xfId="40816" xr:uid="{3EEC665E-05F9-4076-8493-A51DB156A686}"/>
    <cellStyle name="40% - Ênfase5 4 2 3 4" xfId="27013" xr:uid="{B6AB685D-CEB5-4240-B237-F1DA44AE8171}"/>
    <cellStyle name="40% - Ênfase5 4 2 3 4 2" xfId="33732" xr:uid="{D75903A4-A3E4-4EEF-A43D-B4B4A6FD5886}"/>
    <cellStyle name="40% - Ênfase5 4 2 3 4 3" xfId="45908" xr:uid="{5FCD07EA-E6AA-4113-B832-5F5A8824CC42}"/>
    <cellStyle name="40% - Ênfase5 4 2 3 5" xfId="16784" xr:uid="{34D4DF45-65F0-48B8-92F5-F9E1C39957A1}"/>
    <cellStyle name="40% - Ênfase5 4 2 3 6" xfId="6549" xr:uid="{71D1D163-963F-4494-A230-A1774FCAB408}"/>
    <cellStyle name="40% - Ênfase5 4 2 3 7" xfId="28911" xr:uid="{573ABF7C-A5D6-476E-B091-1010910F9D91}"/>
    <cellStyle name="40% - Ênfase5 4 2 3 8" xfId="35680" xr:uid="{60B2E9C5-9022-4EC7-90B7-266FEA031543}"/>
    <cellStyle name="40% - Ênfase5 4 2 4" xfId="1514" xr:uid="{457944B4-57BB-4D1F-8511-99D797EC26DF}"/>
    <cellStyle name="40% - Ênfase5 4 2 4 2" xfId="3964" xr:uid="{5F1FFC34-AEE4-48D5-9CD7-2A77DB5CA408}"/>
    <cellStyle name="40% - Ênfase5 4 2 4 2 2" xfId="23199" xr:uid="{C2E73DBB-907E-4561-A042-93AB430130B5}"/>
    <cellStyle name="40% - Ênfase5 4 2 4 2 3" xfId="12969" xr:uid="{BAA1D2D5-83D7-4E0D-B9BE-E8FF98694AE8}"/>
    <cellStyle name="40% - Ênfase5 4 2 4 2 4" xfId="42094" xr:uid="{36F47F23-1559-47E4-8825-31B376385F44}"/>
    <cellStyle name="40% - Ênfase5 4 2 4 3" xfId="18081" xr:uid="{037B0125-F104-4B64-80C1-0F0B79E3FE01}"/>
    <cellStyle name="40% - Ênfase5 4 2 4 4" xfId="7849" xr:uid="{B0076206-1091-4610-8C1C-A704846B96BB}"/>
    <cellStyle name="40% - Ênfase5 4 2 4 5" xfId="29526" xr:uid="{1D74716D-3C74-4AD9-953B-4258CDA5BA34}"/>
    <cellStyle name="40% - Ênfase5 4 2 4 6" xfId="36976" xr:uid="{109DC10C-77AB-4CBF-AFC6-10637C3DC809}"/>
    <cellStyle name="40% - Ênfase5 4 2 5" xfId="2733" xr:uid="{142BF49C-E634-4FF0-8DC9-D5F7D466EB4C}"/>
    <cellStyle name="40% - Ênfase5 4 2 5 2" xfId="20644" xr:uid="{EF3DAB8B-F41D-4647-B5B6-79E8C67819C0}"/>
    <cellStyle name="40% - Ênfase5 4 2 5 3" xfId="10414" xr:uid="{5D7C49C1-DABC-45A2-9B53-E99ABDEDB054}"/>
    <cellStyle name="40% - Ênfase5 4 2 5 4" xfId="30819" xr:uid="{A5DDCACF-8FD5-4882-BCD1-1E28F939A936}"/>
    <cellStyle name="40% - Ênfase5 4 2 5 5" xfId="39539" xr:uid="{A648F816-1671-47FB-953D-C2A166C1AD5C}"/>
    <cellStyle name="40% - Ênfase5 4 2 6" xfId="25736" xr:uid="{73A23EFC-4979-48A8-A2AA-2D4C81B7EF12}"/>
    <cellStyle name="40% - Ênfase5 4 2 6 2" xfId="32504" xr:uid="{E2C167B8-CF62-4413-8363-C8E93B2A2F4C}"/>
    <cellStyle name="40% - Ênfase5 4 2 6 3" xfId="44631" xr:uid="{6DC87D9A-EC3A-4648-8934-F47DCA0880D6}"/>
    <cellStyle name="40% - Ênfase5 4 2 7" xfId="15507" xr:uid="{F868A76B-1D5B-450F-80D1-DA61ED7C42A3}"/>
    <cellStyle name="40% - Ênfase5 4 2 8" xfId="5267" xr:uid="{00379A96-AC17-4FDB-A20D-6E926C660EF0}"/>
    <cellStyle name="40% - Ênfase5 4 2 9" xfId="28296" xr:uid="{6E168C71-ED1C-441F-916B-7AB0D33EB6BB}"/>
    <cellStyle name="40% - Ênfase5 4 3" xfId="421" xr:uid="{2AD067E3-9C49-4B3A-9902-C6337700E060}"/>
    <cellStyle name="40% - Ênfase5 4 3 2" xfId="1042" xr:uid="{BF8617BC-4ED1-4B72-8B9F-9500AB9A8B04}"/>
    <cellStyle name="40% - Ênfase5 4 3 2 2" xfId="2279" xr:uid="{D066E9ED-D296-4F3F-B9E7-9E9100455675}"/>
    <cellStyle name="40% - Ênfase5 4 3 2 2 2" xfId="4728" xr:uid="{EF18E242-40E7-4C9E-957A-AAE87B1F2D5D}"/>
    <cellStyle name="40% - Ênfase5 4 3 2 2 2 2" xfId="24664" xr:uid="{E0E511CB-435F-49BB-BF38-54DA65CE7D63}"/>
    <cellStyle name="40% - Ênfase5 4 3 2 2 2 3" xfId="14434" xr:uid="{92B1CDFD-542B-4DEE-9984-E82077ABDE8D}"/>
    <cellStyle name="40% - Ênfase5 4 3 2 2 2 4" xfId="43559" xr:uid="{6CEDFFB6-D6FF-4637-B09C-5CAA2F4CE82B}"/>
    <cellStyle name="40% - Ênfase5 4 3 2 2 3" xfId="19546" xr:uid="{38EE476E-770B-4C1A-A423-3F9523CE1DE9}"/>
    <cellStyle name="40% - Ênfase5 4 3 2 2 4" xfId="9316" xr:uid="{DF89EE6B-AD5F-43CB-9030-CCA8010DE4B9}"/>
    <cellStyle name="40% - Ênfase5 4 3 2 2 5" xfId="30290" xr:uid="{56385C19-F1A9-44BA-BD08-CA7C5975A9E0}"/>
    <cellStyle name="40% - Ênfase5 4 3 2 2 6" xfId="38441" xr:uid="{497400A2-AD70-4E6E-8E15-B86975BC5B02}"/>
    <cellStyle name="40% - Ênfase5 4 3 2 3" xfId="3497" xr:uid="{89273B09-862A-4CDA-B22A-BFDD64D863BF}"/>
    <cellStyle name="40% - Ênfase5 4 3 2 3 2" xfId="22109" xr:uid="{F31E15B6-19E0-4735-BC34-B70487BAC2E0}"/>
    <cellStyle name="40% - Ênfase5 4 3 2 3 3" xfId="11879" xr:uid="{2E6C2F9C-8B9D-478D-ACB0-3EEED4531AD0}"/>
    <cellStyle name="40% - Ênfase5 4 3 2 3 4" xfId="32003" xr:uid="{2779E042-9E08-4189-BCAE-0629376B9DDC}"/>
    <cellStyle name="40% - Ênfase5 4 3 2 3 5" xfId="41004" xr:uid="{DFAF08E4-CB8E-46C8-8E2D-EFC0292269F2}"/>
    <cellStyle name="40% - Ênfase5 4 3 2 4" xfId="27201" xr:uid="{AA6DEE59-D234-42DD-95AF-A84BC8CDCA06}"/>
    <cellStyle name="40% - Ênfase5 4 3 2 4 2" xfId="33826" xr:uid="{4DEB81A2-A463-41B1-8D1B-3D9970821B62}"/>
    <cellStyle name="40% - Ênfase5 4 3 2 4 3" xfId="46096" xr:uid="{8B287113-53B3-404E-B850-BF05E7F7B6C3}"/>
    <cellStyle name="40% - Ênfase5 4 3 2 5" xfId="16972" xr:uid="{743B8CBB-978B-493F-8027-A7286DCCCAEC}"/>
    <cellStyle name="40% - Ênfase5 4 3 2 6" xfId="6739" xr:uid="{A1603111-E833-4768-8CC0-4200CCA205D5}"/>
    <cellStyle name="40% - Ênfase5 4 3 2 7" xfId="29060" xr:uid="{7404AE55-6CA4-4663-93A1-6EA3C23A747D}"/>
    <cellStyle name="40% - Ênfase5 4 3 2 8" xfId="35868" xr:uid="{F4A0FC13-BAB0-43EB-A5EE-DF2B22344A3A}"/>
    <cellStyle name="40% - Ênfase5 4 3 3" xfId="1663" xr:uid="{B8A474CE-A12F-438F-9A7D-C4A0BB057A40}"/>
    <cellStyle name="40% - Ênfase5 4 3 3 2" xfId="4113" xr:uid="{4F899851-21FD-46D4-B6C8-98E4D4ED82E1}"/>
    <cellStyle name="40% - Ênfase5 4 3 3 2 2" xfId="23387" xr:uid="{0475F287-E799-4536-B7BA-BC7C55E73B18}"/>
    <cellStyle name="40% - Ênfase5 4 3 3 2 3" xfId="13157" xr:uid="{29523782-79BC-4472-BA86-8CFCF594C132}"/>
    <cellStyle name="40% - Ênfase5 4 3 3 2 4" xfId="42282" xr:uid="{B6B50748-DB6C-4AFC-94A3-CBC2BCA41944}"/>
    <cellStyle name="40% - Ênfase5 4 3 3 3" xfId="18269" xr:uid="{C8A60C5C-3831-4DA8-8865-4F8D466DAB62}"/>
    <cellStyle name="40% - Ênfase5 4 3 3 4" xfId="8037" xr:uid="{0AA82CDB-9E39-4231-AB25-B6FABC1B5727}"/>
    <cellStyle name="40% - Ênfase5 4 3 3 5" xfId="29675" xr:uid="{94457CA8-A0EF-42F4-A516-923ACF65A67F}"/>
    <cellStyle name="40% - Ênfase5 4 3 3 6" xfId="37164" xr:uid="{1E85E52E-DEF8-4A99-B4F3-595E977E7DFE}"/>
    <cellStyle name="40% - Ênfase5 4 3 4" xfId="2882" xr:uid="{A8CDFAE6-EFA1-4674-BE74-88D652E29771}"/>
    <cellStyle name="40% - Ênfase5 4 3 4 2" xfId="20832" xr:uid="{86F4CE6F-5F51-4B2C-A8EB-2483940A82A8}"/>
    <cellStyle name="40% - Ênfase5 4 3 4 3" xfId="10602" xr:uid="{A848D863-44A2-4FE0-9EEC-A05A10DC5C70}"/>
    <cellStyle name="40% - Ênfase5 4 3 4 4" xfId="31007" xr:uid="{210468D0-FAC6-42BB-9F0C-960B27B5AA1B}"/>
    <cellStyle name="40% - Ênfase5 4 3 4 5" xfId="39727" xr:uid="{CDB0409F-E7E4-4DCE-A125-4FF45F31B5EC}"/>
    <cellStyle name="40% - Ênfase5 4 3 5" xfId="25924" xr:uid="{F375A336-50EC-4D75-B24C-E616323BDBB1}"/>
    <cellStyle name="40% - Ênfase5 4 3 5 2" xfId="32694" xr:uid="{1D924614-AD7D-4507-A893-FABAEE61923F}"/>
    <cellStyle name="40% - Ênfase5 4 3 5 3" xfId="44819" xr:uid="{A66FECAC-8FD9-47E6-B0CE-EF5BE05F3638}"/>
    <cellStyle name="40% - Ênfase5 4 3 6" xfId="15695" xr:uid="{744D5206-25D9-4935-9722-E58C2A2BEADE}"/>
    <cellStyle name="40% - Ênfase5 4 3 7" xfId="5457" xr:uid="{7E4D6ECA-0188-44A8-8C53-CACAA709CF72}"/>
    <cellStyle name="40% - Ênfase5 4 3 8" xfId="28445" xr:uid="{C6EC17FD-4012-41B5-BF1A-101DC8C3D7BF}"/>
    <cellStyle name="40% - Ênfase5 4 3 9" xfId="34591" xr:uid="{55487089-E35C-4F97-AA80-91D7905D59C6}"/>
    <cellStyle name="40% - Ênfase5 4 4" xfId="744" xr:uid="{F10A674C-890C-422F-A0A4-A9A6C21E82E0}"/>
    <cellStyle name="40% - Ênfase5 4 4 2" xfId="1981" xr:uid="{72CC255C-9BE3-4AE1-AD59-8CE18210F3FE}"/>
    <cellStyle name="40% - Ênfase5 4 4 2 2" xfId="4430" xr:uid="{635A6F11-5FB8-44DF-8A2D-58219BD95D72}"/>
    <cellStyle name="40% - Ênfase5 4 4 2 2 2" xfId="14792" xr:uid="{9848BB2C-AD84-4D96-B612-0B565663F86E}"/>
    <cellStyle name="40% - Ênfase5 4 4 2 2 2 2" xfId="25022" xr:uid="{0FF89051-32FC-4F8D-B58D-E7B1AA72A139}"/>
    <cellStyle name="40% - Ênfase5 4 4 2 2 2 3" xfId="43917" xr:uid="{A2FCC3ED-8BEC-45BD-9A53-6ACB125DE097}"/>
    <cellStyle name="40% - Ênfase5 4 4 2 2 3" xfId="19904" xr:uid="{89CA6ACE-3E15-48FB-BCD6-82163B25350F}"/>
    <cellStyle name="40% - Ênfase5 4 4 2 2 4" xfId="9674" xr:uid="{1594D345-0C0E-4E70-AA37-8DF8C8DA9DDC}"/>
    <cellStyle name="40% - Ênfase5 4 4 2 2 5" xfId="38799" xr:uid="{787B0947-D596-4022-9678-988DCF35ECF0}"/>
    <cellStyle name="40% - Ênfase5 4 4 2 3" xfId="12237" xr:uid="{755664D3-8E6A-4736-BB32-70294799104C}"/>
    <cellStyle name="40% - Ênfase5 4 4 2 3 2" xfId="22467" xr:uid="{EF1037FB-D459-4A27-B79F-886129666527}"/>
    <cellStyle name="40% - Ênfase5 4 4 2 3 3" xfId="41362" xr:uid="{C1EF7014-500E-46C4-B20E-874B4A82CDB9}"/>
    <cellStyle name="40% - Ênfase5 4 4 2 4" xfId="27559" xr:uid="{B3CB4B9A-FF81-44CD-9E5D-6D3E5BC49096}"/>
    <cellStyle name="40% - Ênfase5 4 4 2 4 2" xfId="46454" xr:uid="{65509A4C-BE49-4174-B30B-5B117ABAEEBC}"/>
    <cellStyle name="40% - Ênfase5 4 4 2 5" xfId="17330" xr:uid="{A7FD3647-D866-422C-B0D7-912FA7F7C408}"/>
    <cellStyle name="40% - Ênfase5 4 4 2 6" xfId="7097" xr:uid="{47487251-AA2F-41B3-AAA2-1E6A25D1F7D2}"/>
    <cellStyle name="40% - Ênfase5 4 4 2 7" xfId="29992" xr:uid="{E653E5D6-AFF9-4971-A34A-9E5527D32B29}"/>
    <cellStyle name="40% - Ênfase5 4 4 2 8" xfId="36226" xr:uid="{1702A848-DA20-4931-B3DA-61AB4A4F7FF2}"/>
    <cellStyle name="40% - Ênfase5 4 4 3" xfId="3199" xr:uid="{8996FDC2-AC6E-4BF4-93D9-CA5DA95ABBDE}"/>
    <cellStyle name="40% - Ênfase5 4 4 3 2" xfId="13515" xr:uid="{AF78FCE4-ECC4-4747-AE2B-1A0CCDFC85CC}"/>
    <cellStyle name="40% - Ênfase5 4 4 3 2 2" xfId="23745" xr:uid="{B697BFC8-093E-4082-A7E0-7602A4383189}"/>
    <cellStyle name="40% - Ênfase5 4 4 3 2 3" xfId="42640" xr:uid="{EE27F80B-B85D-47B3-B3D3-9B1CFF4B2187}"/>
    <cellStyle name="40% - Ênfase5 4 4 3 3" xfId="18627" xr:uid="{0AB9B5D7-A99A-4AB2-B662-4CC3DA11D4F8}"/>
    <cellStyle name="40% - Ênfase5 4 4 3 4" xfId="8395" xr:uid="{313B4CE3-086E-419E-AAF9-56DE12970E24}"/>
    <cellStyle name="40% - Ênfase5 4 4 3 5" xfId="31365" xr:uid="{FB528512-2941-439D-AD9F-2DA2C3F2FB1D}"/>
    <cellStyle name="40% - Ênfase5 4 4 3 6" xfId="37522" xr:uid="{98BBB277-F842-4BF0-B968-FC4E5857FA63}"/>
    <cellStyle name="40% - Ênfase5 4 4 4" xfId="10960" xr:uid="{0D411042-3730-4C28-A400-7A0621E462E7}"/>
    <cellStyle name="40% - Ênfase5 4 4 4 2" xfId="21190" xr:uid="{613C66CF-ACDA-4584-9139-333568A6F0A6}"/>
    <cellStyle name="40% - Ênfase5 4 4 4 3" xfId="33052" xr:uid="{25492DA0-AB6D-4C30-AACC-051AD7ABAB35}"/>
    <cellStyle name="40% - Ênfase5 4 4 4 4" xfId="40085" xr:uid="{B872BE66-D2D2-4708-AADC-E169998DBC10}"/>
    <cellStyle name="40% - Ênfase5 4 4 5" xfId="26282" xr:uid="{7E29E0C4-0CE0-4586-8E06-6B98F99DDF33}"/>
    <cellStyle name="40% - Ênfase5 4 4 5 2" xfId="45177" xr:uid="{4C294542-2C8E-4191-8323-C5C2D7497BB4}"/>
    <cellStyle name="40% - Ênfase5 4 4 6" xfId="16053" xr:uid="{75374A50-537B-4D29-9EBF-885682AE5B19}"/>
    <cellStyle name="40% - Ênfase5 4 4 7" xfId="5815" xr:uid="{343D8BD9-9D99-409A-AE9E-388EECE168D3}"/>
    <cellStyle name="40% - Ênfase5 4 4 8" xfId="28762" xr:uid="{1BF97939-6A41-4143-9A6C-A35F1A706862}"/>
    <cellStyle name="40% - Ênfase5 4 4 9" xfId="34949" xr:uid="{561EB735-831D-4FA0-86C1-AE29C672C059}"/>
    <cellStyle name="40% - Ênfase5 4 5" xfId="1365" xr:uid="{BC7879D0-BCA2-4608-A3EE-E74DC695B1B2}"/>
    <cellStyle name="40% - Ênfase5 4 5 2" xfId="3815" xr:uid="{9BBC030D-CBEA-49BA-9F63-1A249F1775EE}"/>
    <cellStyle name="40% - Ênfase5 4 5 2 2" xfId="9846" xr:uid="{9E3BE1D5-56D2-467F-91E8-4B3D3161A685}"/>
    <cellStyle name="40% - Ênfase5 4 5 2 2 2" xfId="14964" xr:uid="{20F66F00-01DA-4B1A-8778-0829F1DE9FC1}"/>
    <cellStyle name="40% - Ênfase5 4 5 2 2 2 2" xfId="25194" xr:uid="{1EEE6530-18A3-432B-91E8-088E93484472}"/>
    <cellStyle name="40% - Ênfase5 4 5 2 2 2 3" xfId="44089" xr:uid="{2AB7C3C6-62FD-40F8-B885-3A283F8B4786}"/>
    <cellStyle name="40% - Ênfase5 4 5 2 2 3" xfId="20076" xr:uid="{89B56BEC-5147-4F7D-9D36-153BB2378B3F}"/>
    <cellStyle name="40% - Ênfase5 4 5 2 2 4" xfId="38971" xr:uid="{4942DF7F-55B6-44E7-81BA-35C3A2434F89}"/>
    <cellStyle name="40% - Ênfase5 4 5 2 3" xfId="12409" xr:uid="{7152ABB8-EAFC-47F5-85A2-6A93D1CA3D1A}"/>
    <cellStyle name="40% - Ênfase5 4 5 2 3 2" xfId="22639" xr:uid="{54F38148-9D03-4BEB-A7CA-8AC7881D73B1}"/>
    <cellStyle name="40% - Ênfase5 4 5 2 3 3" xfId="41534" xr:uid="{B1C5C05E-290B-49E1-8034-63A933A7EEA0}"/>
    <cellStyle name="40% - Ênfase5 4 5 2 4" xfId="27731" xr:uid="{CF4C480D-E84D-4AB6-975C-62F5C29D9951}"/>
    <cellStyle name="40% - Ênfase5 4 5 2 4 2" xfId="46626" xr:uid="{AB922AFE-2B42-43FC-8950-7FE621D71E29}"/>
    <cellStyle name="40% - Ênfase5 4 5 2 5" xfId="17502" xr:uid="{A01430EB-C7AF-47AC-8394-088E91D9F676}"/>
    <cellStyle name="40% - Ênfase5 4 5 2 6" xfId="7269" xr:uid="{EA272F07-AF4A-42AE-A41F-CC84BDB95C21}"/>
    <cellStyle name="40% - Ênfase5 4 5 2 7" xfId="31537" xr:uid="{0F8B5AC2-FDE7-4A59-9565-B82156D70A8B}"/>
    <cellStyle name="40% - Ênfase5 4 5 2 8" xfId="36398" xr:uid="{013ACFAD-CF11-4973-9C3B-2BFB9EA577E6}"/>
    <cellStyle name="40% - Ênfase5 4 5 3" xfId="8567" xr:uid="{A909EC2C-2FB5-479E-AEE3-BEB07BFBB45A}"/>
    <cellStyle name="40% - Ênfase5 4 5 3 2" xfId="13687" xr:uid="{F34D503F-1D85-4514-BE9B-8042ED084A92}"/>
    <cellStyle name="40% - Ênfase5 4 5 3 2 2" xfId="23917" xr:uid="{4037526B-A3C5-4969-8119-2689C3607556}"/>
    <cellStyle name="40% - Ênfase5 4 5 3 2 3" xfId="42812" xr:uid="{6C66D3C0-33DF-4742-A70C-235553C9EF93}"/>
    <cellStyle name="40% - Ênfase5 4 5 3 3" xfId="18799" xr:uid="{EDE63B77-74C7-495C-8793-98D0584039D2}"/>
    <cellStyle name="40% - Ênfase5 4 5 3 4" xfId="33224" xr:uid="{012598F3-5144-4485-AAD7-871067CBD067}"/>
    <cellStyle name="40% - Ênfase5 4 5 3 5" xfId="37694" xr:uid="{F244C865-7239-4396-80AC-94B47E6BC64F}"/>
    <cellStyle name="40% - Ênfase5 4 5 4" xfId="11132" xr:uid="{B270975C-C793-457E-99D4-F1EC7786700F}"/>
    <cellStyle name="40% - Ênfase5 4 5 4 2" xfId="21362" xr:uid="{344FA4F6-6932-446E-99B0-F87B7C233E72}"/>
    <cellStyle name="40% - Ênfase5 4 5 4 3" xfId="40257" xr:uid="{1C7F1081-D5E5-4439-98B0-E382BF64DCC7}"/>
    <cellStyle name="40% - Ênfase5 4 5 5" xfId="26454" xr:uid="{91AFA37A-56F5-4661-A3BC-8DDBBAB104D0}"/>
    <cellStyle name="40% - Ênfase5 4 5 5 2" xfId="45349" xr:uid="{6170CAE3-AF65-466C-A0EB-EE598C711EDE}"/>
    <cellStyle name="40% - Ênfase5 4 5 6" xfId="16225" xr:uid="{47A65D64-C7F1-4E57-8DF4-4F9FC16A36E1}"/>
    <cellStyle name="40% - Ênfase5 4 5 7" xfId="5987" xr:uid="{3A9A9178-5AFB-44FF-99DB-513384CC4DC5}"/>
    <cellStyle name="40% - Ênfase5 4 5 8" xfId="29377" xr:uid="{2B3B67AE-FD74-48D6-A5E2-BC7914916076}"/>
    <cellStyle name="40% - Ênfase5 4 5 9" xfId="35121" xr:uid="{00FDD0ED-AEF8-4172-85D3-E4288612D877}"/>
    <cellStyle name="40% - Ênfase5 4 6" xfId="2584" xr:uid="{F0A5E497-8758-44AA-A198-6A183C49037F}"/>
    <cellStyle name="40% - Ênfase5 4 6 2" xfId="7443" xr:uid="{11C06C67-93CB-400D-AC3B-5FEF4149E2C2}"/>
    <cellStyle name="40% - Ênfase5 4 6 2 2" xfId="10020" xr:uid="{0DC3A84E-2C6E-41D7-BF13-4B6B7766DA33}"/>
    <cellStyle name="40% - Ênfase5 4 6 2 2 2" xfId="15138" xr:uid="{6F5C3ADC-6338-41BC-9238-0839BC8C6CE9}"/>
    <cellStyle name="40% - Ênfase5 4 6 2 2 2 2" xfId="25368" xr:uid="{EDDE52BE-61D9-42B1-9F83-0B4D39FBAA62}"/>
    <cellStyle name="40% - Ênfase5 4 6 2 2 2 3" xfId="44263" xr:uid="{006E73CA-C5BF-4A5D-86CC-A698FA18A3D0}"/>
    <cellStyle name="40% - Ênfase5 4 6 2 2 3" xfId="20250" xr:uid="{C9E9AC08-E114-41D0-96A3-3BD142866F07}"/>
    <cellStyle name="40% - Ênfase5 4 6 2 2 4" xfId="39145" xr:uid="{E93511D6-ADA8-4BE9-BBF0-AB56063D354C}"/>
    <cellStyle name="40% - Ênfase5 4 6 2 3" xfId="12583" xr:uid="{A188553D-A67E-44F8-BC44-1921011BA91B}"/>
    <cellStyle name="40% - Ênfase5 4 6 2 3 2" xfId="22813" xr:uid="{97E9772F-4456-459C-A192-835F8B5881DF}"/>
    <cellStyle name="40% - Ênfase5 4 6 2 3 3" xfId="41708" xr:uid="{6BA93E32-82A9-4134-AF6B-BD833762FC4B}"/>
    <cellStyle name="40% - Ênfase5 4 6 2 4" xfId="27905" xr:uid="{CA99F11C-D735-49E2-98E0-B6E8B3194FC6}"/>
    <cellStyle name="40% - Ênfase5 4 6 2 4 2" xfId="46800" xr:uid="{7FCFECA3-A3B5-4A74-8FD2-8592F5184CC9}"/>
    <cellStyle name="40% - Ênfase5 4 6 2 5" xfId="17676" xr:uid="{D773D64A-E598-4032-B32C-9F6A04C7F412}"/>
    <cellStyle name="40% - Ênfase5 4 6 2 6" xfId="33398" xr:uid="{8E49D66A-0D76-4A08-8853-94D14AB470DD}"/>
    <cellStyle name="40% - Ênfase5 4 6 2 7" xfId="36572" xr:uid="{AA7A694D-1E11-4A12-B734-3D125A1B66DF}"/>
    <cellStyle name="40% - Ênfase5 4 6 3" xfId="8741" xr:uid="{FD2AB0F1-F9E1-454B-B694-304DC61EDA20}"/>
    <cellStyle name="40% - Ênfase5 4 6 3 2" xfId="13861" xr:uid="{B90C4916-29E0-4821-9042-48DCDFC8D8F5}"/>
    <cellStyle name="40% - Ênfase5 4 6 3 2 2" xfId="24091" xr:uid="{4A0075E9-8638-4DC4-AB87-51A84E01D1BA}"/>
    <cellStyle name="40% - Ênfase5 4 6 3 2 3" xfId="42986" xr:uid="{79E82468-0E9D-4655-98D0-F6073C90A924}"/>
    <cellStyle name="40% - Ênfase5 4 6 3 3" xfId="18973" xr:uid="{DC8E0961-E1FE-4498-9DE1-FA17BDE657FB}"/>
    <cellStyle name="40% - Ênfase5 4 6 3 4" xfId="37868" xr:uid="{18874D48-FFC8-4D16-A70B-371FB818A4F8}"/>
    <cellStyle name="40% - Ênfase5 4 6 4" xfId="11306" xr:uid="{6850F7B3-7451-4EB9-B815-3F8702097EF2}"/>
    <cellStyle name="40% - Ênfase5 4 6 4 2" xfId="21536" xr:uid="{22347AF7-6D20-4F98-BA76-6F43A31A5E45}"/>
    <cellStyle name="40% - Ênfase5 4 6 4 3" xfId="40431" xr:uid="{E14EEE50-58A8-4F19-A3D2-AD9CBCDDD3C5}"/>
    <cellStyle name="40% - Ênfase5 4 6 5" xfId="26628" xr:uid="{1B5D28FC-90F6-4887-91AC-854320F3A87E}"/>
    <cellStyle name="40% - Ênfase5 4 6 5 2" xfId="45523" xr:uid="{CD318E2E-A44E-4690-89EA-0DCF600D5A8A}"/>
    <cellStyle name="40% - Ênfase5 4 6 6" xfId="16399" xr:uid="{37C1DDE0-5644-421E-91E9-ED3C55018AFF}"/>
    <cellStyle name="40% - Ênfase5 4 6 7" xfId="6161" xr:uid="{6F81220A-B3AB-4482-A441-96F50ABC1892}"/>
    <cellStyle name="40% - Ênfase5 4 6 8" xfId="31711" xr:uid="{59482EB8-9FD3-4C45-AA39-65CED330C6C6}"/>
    <cellStyle name="40% - Ênfase5 4 6 9" xfId="35295" xr:uid="{E911537E-CFBF-4443-BEA9-97C6116E32F4}"/>
    <cellStyle name="40% - Ênfase5 4 7" xfId="6361" xr:uid="{0A38C1E8-6216-4937-94D1-CB2A64481920}"/>
    <cellStyle name="40% - Ênfase5 4 7 2" xfId="8940" xr:uid="{9EBC45E0-5E95-4594-91E3-BDA44A0B6911}"/>
    <cellStyle name="40% - Ênfase5 4 7 2 2" xfId="14058" xr:uid="{30C7B1F4-F9C6-4B96-9F0A-8CC55D542300}"/>
    <cellStyle name="40% - Ênfase5 4 7 2 2 2" xfId="24288" xr:uid="{80E6A26B-A6E1-42C1-815F-A36C0A72EE8E}"/>
    <cellStyle name="40% - Ênfase5 4 7 2 2 3" xfId="43183" xr:uid="{1F7A067E-3AFE-41B9-8358-BA69F8206438}"/>
    <cellStyle name="40% - Ênfase5 4 7 2 3" xfId="19170" xr:uid="{2C1E8ED2-A5F5-49D6-9816-DDFA32A5D515}"/>
    <cellStyle name="40% - Ênfase5 4 7 2 4" xfId="38065" xr:uid="{1C84C0B7-867D-4A78-9ADC-2448B672D6D8}"/>
    <cellStyle name="40% - Ênfase5 4 7 3" xfId="11503" xr:uid="{C73D2170-E4C8-4C40-ACAB-36B41FA51602}"/>
    <cellStyle name="40% - Ênfase5 4 7 3 2" xfId="21733" xr:uid="{D3716204-8981-4232-95E4-0D1302D8677D}"/>
    <cellStyle name="40% - Ênfase5 4 7 3 3" xfId="40628" xr:uid="{947098AB-10B2-47D3-A812-B7F28463EB5D}"/>
    <cellStyle name="40% - Ênfase5 4 7 4" xfId="26825" xr:uid="{4908DC60-9438-4050-871B-950FCB3ABA3B}"/>
    <cellStyle name="40% - Ênfase5 4 7 4 2" xfId="45720" xr:uid="{0FF448A0-921F-400D-915C-836B5320996D}"/>
    <cellStyle name="40% - Ênfase5 4 7 5" xfId="16596" xr:uid="{36E157B5-4E8C-4688-A884-3444AD2B9D93}"/>
    <cellStyle name="40% - Ênfase5 4 7 6" xfId="30628" xr:uid="{5A769350-67A5-4732-B781-6FD560052152}"/>
    <cellStyle name="40% - Ênfase5 4 7 7" xfId="35492" xr:uid="{E9BEF434-252F-4FBC-B8BE-52F0017BDA54}"/>
    <cellStyle name="40% - Ênfase5 4 8" xfId="7661" xr:uid="{1631A9E9-8C42-438C-AB00-EE870ACCB950}"/>
    <cellStyle name="40% - Ênfase5 4 8 2" xfId="12781" xr:uid="{E7F4AA72-B66B-4141-92EF-289B00361C4C}"/>
    <cellStyle name="40% - Ênfase5 4 8 2 2" xfId="23011" xr:uid="{F4461F61-6809-4C03-A023-D2E7AA9EC532}"/>
    <cellStyle name="40% - Ênfase5 4 8 2 3" xfId="41906" xr:uid="{1840C7E9-9E81-4803-86E1-E062B711F0F0}"/>
    <cellStyle name="40% - Ênfase5 4 8 3" xfId="17893" xr:uid="{14A860F6-34D7-41D5-B5B5-A18EF27ECDCE}"/>
    <cellStyle name="40% - Ênfase5 4 8 4" xfId="32315" xr:uid="{CDCED22C-948B-471C-9AD6-3A8602E4CBD2}"/>
    <cellStyle name="40% - Ênfase5 4 8 5" xfId="36788" xr:uid="{D78C4825-3316-414C-8AF0-5C29E3F98252}"/>
    <cellStyle name="40% - Ênfase5 4 9" xfId="10226" xr:uid="{36275EF0-B09A-431C-B109-E2BEF80D762E}"/>
    <cellStyle name="40% - Ênfase5 4 9 2" xfId="20456" xr:uid="{52A341D7-EE91-42CB-AD3A-F7E1185E8389}"/>
    <cellStyle name="40% - Ênfase5 4 9 3" xfId="39351" xr:uid="{24D55C42-DECD-4FEB-97DD-946036578D62}"/>
    <cellStyle name="40% - Ênfase5 5" xfId="204" xr:uid="{233A2B40-72F4-41AB-9DD8-C5857E669776}"/>
    <cellStyle name="40% - Ênfase5 5 10" xfId="25529" xr:uid="{FE3CA8B1-5079-4477-A767-D5790F64068A}"/>
    <cellStyle name="40% - Ênfase5 5 10 2" xfId="44424" xr:uid="{2E1ACBFB-8709-4036-ABE9-35A2A5F1FA25}"/>
    <cellStyle name="40% - Ênfase5 5 11" xfId="15300" xr:uid="{C837C2FF-38F3-4098-B100-AB85F0FA0E97}"/>
    <cellStyle name="40% - Ênfase5 5 12" xfId="5055" xr:uid="{0AB65A40-511E-44D8-B41F-AAAA051F2AB5}"/>
    <cellStyle name="40% - Ênfase5 5 13" xfId="28231" xr:uid="{1A3CFF6A-0B50-4931-B2B5-10671FCF192E}"/>
    <cellStyle name="40% - Ênfase5 5 14" xfId="34196" xr:uid="{C779E2E1-D144-48A4-885A-0A49B450498C}"/>
    <cellStyle name="40% - Ênfase5 5 2" xfId="505" xr:uid="{A5511D18-3EB3-4D53-9C4E-50B8D0E08152}"/>
    <cellStyle name="40% - Ênfase5 5 2 10" xfId="34384" xr:uid="{26D88113-565C-4631-B009-BF929C8EF3E1}"/>
    <cellStyle name="40% - Ênfase5 5 2 2" xfId="1126" xr:uid="{C4F14F6B-EB4D-4084-8375-5A46CA32F29E}"/>
    <cellStyle name="40% - Ênfase5 5 2 2 2" xfId="2363" xr:uid="{9D9460F0-1EB6-4659-B5E2-51C29A454FF4}"/>
    <cellStyle name="40% - Ênfase5 5 2 2 2 2" xfId="4812" xr:uid="{718A99D9-2921-4B46-84A2-C1232BAC0326}"/>
    <cellStyle name="40% - Ênfase5 5 2 2 2 2 2" xfId="14603" xr:uid="{EEECF57C-0647-485D-ADC6-CA92D1122AE5}"/>
    <cellStyle name="40% - Ênfase5 5 2 2 2 2 2 2" xfId="24833" xr:uid="{0E2327C5-ABF4-4BE8-B167-CB9C6E671DD0}"/>
    <cellStyle name="40% - Ênfase5 5 2 2 2 2 2 3" xfId="43728" xr:uid="{E3679746-0EB5-4D88-A518-6DF0BF927411}"/>
    <cellStyle name="40% - Ênfase5 5 2 2 2 2 3" xfId="19715" xr:uid="{9B60CC49-B09C-4EC0-B382-5B5D61DB38E8}"/>
    <cellStyle name="40% - Ênfase5 5 2 2 2 2 4" xfId="9485" xr:uid="{35DA3949-3FEF-481B-87C8-F38994899F9E}"/>
    <cellStyle name="40% - Ênfase5 5 2 2 2 2 5" xfId="38610" xr:uid="{458B4362-0620-4729-858E-9E5C73172DF7}"/>
    <cellStyle name="40% - Ênfase5 5 2 2 2 3" xfId="12048" xr:uid="{8D2533BB-F2F3-49C8-8914-044C245771C6}"/>
    <cellStyle name="40% - Ênfase5 5 2 2 2 3 2" xfId="22278" xr:uid="{71EBE3C2-8B74-4995-B815-49CD2177E621}"/>
    <cellStyle name="40% - Ênfase5 5 2 2 2 3 3" xfId="41173" xr:uid="{AF086EAA-D8EE-4EE7-A3F3-782BBA07B116}"/>
    <cellStyle name="40% - Ênfase5 5 2 2 2 4" xfId="27370" xr:uid="{833FE333-538E-4DDE-9DB4-58F37CF93040}"/>
    <cellStyle name="40% - Ênfase5 5 2 2 2 4 2" xfId="46265" xr:uid="{2B91522B-0B76-4692-9FC8-E950CFFF159D}"/>
    <cellStyle name="40% - Ênfase5 5 2 2 2 5" xfId="17141" xr:uid="{2602D711-14BE-4AB4-9ED7-8630ED455FA3}"/>
    <cellStyle name="40% - Ênfase5 5 2 2 2 6" xfId="6908" xr:uid="{500190DB-4A66-4868-97BB-002C9D704D87}"/>
    <cellStyle name="40% - Ênfase5 5 2 2 2 7" xfId="30374" xr:uid="{87E9E310-5BE8-42B6-ADD3-68C2C0455898}"/>
    <cellStyle name="40% - Ênfase5 5 2 2 2 8" xfId="36037" xr:uid="{C3968A8A-24FC-4DC5-A95A-C67A8D6CD1F0}"/>
    <cellStyle name="40% - Ênfase5 5 2 2 3" xfId="3581" xr:uid="{EE5DDECE-A7F9-4360-9AC8-03D8E4DDC90C}"/>
    <cellStyle name="40% - Ênfase5 5 2 2 3 2" xfId="13326" xr:uid="{3438742D-80AB-41EE-91A0-82D6676C2F6F}"/>
    <cellStyle name="40% - Ênfase5 5 2 2 3 2 2" xfId="23556" xr:uid="{4192113F-F3D4-492D-A460-5D5E0E8B380F}"/>
    <cellStyle name="40% - Ênfase5 5 2 2 3 2 3" xfId="42451" xr:uid="{09FBD10E-AE91-43C3-92E0-302A00C3DBB1}"/>
    <cellStyle name="40% - Ênfase5 5 2 2 3 3" xfId="18438" xr:uid="{5A7B1DB1-D64C-4473-B014-12D8A0DEB799}"/>
    <cellStyle name="40% - Ênfase5 5 2 2 3 4" xfId="8206" xr:uid="{AB1DAAC7-0088-4886-8293-E93DBC021D93}"/>
    <cellStyle name="40% - Ênfase5 5 2 2 3 5" xfId="31176" xr:uid="{3D384DBC-CA21-4A41-B422-36CD1A30E1A1}"/>
    <cellStyle name="40% - Ênfase5 5 2 2 3 6" xfId="37333" xr:uid="{12FA65CF-CB14-43C2-BB92-6DEDC7062D99}"/>
    <cellStyle name="40% - Ênfase5 5 2 2 4" xfId="10771" xr:uid="{D9BD3B3E-73D9-42CD-A8CA-C5FF80E79944}"/>
    <cellStyle name="40% - Ênfase5 5 2 2 4 2" xfId="21001" xr:uid="{77FD34F8-AAB4-41BC-A6DD-BA18C1ABD4A4}"/>
    <cellStyle name="40% - Ênfase5 5 2 2 4 3" xfId="32863" xr:uid="{635F15DC-C6C3-4B15-B82C-B11D757C8C31}"/>
    <cellStyle name="40% - Ênfase5 5 2 2 4 4" xfId="39896" xr:uid="{C4D9FE86-868E-462F-907A-8033FF3307F8}"/>
    <cellStyle name="40% - Ênfase5 5 2 2 5" xfId="26093" xr:uid="{58302F8A-9E16-4CB3-BBB3-D5A6E4FB8406}"/>
    <cellStyle name="40% - Ênfase5 5 2 2 5 2" xfId="44988" xr:uid="{F6355634-AA3C-43E2-B2D1-D34FB5A45134}"/>
    <cellStyle name="40% - Ênfase5 5 2 2 6" xfId="15864" xr:uid="{516FC080-3C8F-4EC9-8C63-488001EA9791}"/>
    <cellStyle name="40% - Ênfase5 5 2 2 7" xfId="5626" xr:uid="{D4892F07-1A11-4597-BF9E-AEEB3A6F53D0}"/>
    <cellStyle name="40% - Ênfase5 5 2 2 8" xfId="29144" xr:uid="{37A73BDD-1C59-4293-8C81-3B6ABB3DFBED}"/>
    <cellStyle name="40% - Ênfase5 5 2 2 9" xfId="34760" xr:uid="{925CF968-FFC0-4800-9800-E2FFA79E0BAD}"/>
    <cellStyle name="40% - Ênfase5 5 2 3" xfId="1747" xr:uid="{6A8DFC78-669A-4AED-A115-DF5C25E5071C}"/>
    <cellStyle name="40% - Ênfase5 5 2 3 2" xfId="4197" xr:uid="{C70BCE57-3116-4CFA-8E8A-311DC1991A06}"/>
    <cellStyle name="40% - Ênfase5 5 2 3 2 2" xfId="14227" xr:uid="{2D73475B-AF49-46CE-8DCE-B0A4AF1BF69B}"/>
    <cellStyle name="40% - Ênfase5 5 2 3 2 2 2" xfId="24457" xr:uid="{A689E423-4DC3-48DA-8BA2-C0E9A9C547F6}"/>
    <cellStyle name="40% - Ênfase5 5 2 3 2 2 3" xfId="43352" xr:uid="{D4338076-6903-42E9-8525-8AACBBC510F6}"/>
    <cellStyle name="40% - Ênfase5 5 2 3 2 3" xfId="19339" xr:uid="{08FE5DD0-726C-4C6B-B1B8-86E407B3DCC8}"/>
    <cellStyle name="40% - Ênfase5 5 2 3 2 4" xfId="9109" xr:uid="{33EA2185-1CD1-44B8-85AF-34C797FFCF54}"/>
    <cellStyle name="40% - Ênfase5 5 2 3 2 5" xfId="34000" xr:uid="{0A2C220B-836C-4C04-91B6-7E92227414EB}"/>
    <cellStyle name="40% - Ênfase5 5 2 3 2 6" xfId="38234" xr:uid="{E2A0C4BC-1852-45BB-9A6B-608387D56DDB}"/>
    <cellStyle name="40% - Ênfase5 5 2 3 3" xfId="11672" xr:uid="{BC65F612-B7DD-4412-A705-E02819E91F2F}"/>
    <cellStyle name="40% - Ênfase5 5 2 3 3 2" xfId="21902" xr:uid="{E45D2774-4D57-414B-B92C-6D30B3C24C3E}"/>
    <cellStyle name="40% - Ênfase5 5 2 3 3 3" xfId="40797" xr:uid="{B4682BA6-E6ED-49F3-9442-1CAFAD5D9646}"/>
    <cellStyle name="40% - Ênfase5 5 2 3 4" xfId="26994" xr:uid="{3B3C6745-5D1F-4458-ABF0-8D89DC7C1044}"/>
    <cellStyle name="40% - Ênfase5 5 2 3 4 2" xfId="45889" xr:uid="{DA93B5A0-DCC8-4B06-AB10-CE51F511DEB0}"/>
    <cellStyle name="40% - Ênfase5 5 2 3 5" xfId="16765" xr:uid="{B4A5749E-46C8-461F-8584-6F020010E0FE}"/>
    <cellStyle name="40% - Ênfase5 5 2 3 6" xfId="6530" xr:uid="{D8710653-3FDE-45BF-AEF3-43EF98B4B741}"/>
    <cellStyle name="40% - Ênfase5 5 2 3 7" xfId="29759" xr:uid="{A8E2899B-7A3D-476A-A6E7-C1778811D703}"/>
    <cellStyle name="40% - Ênfase5 5 2 3 8" xfId="35661" xr:uid="{7641D1CC-030C-4784-8984-0DC0723D2815}"/>
    <cellStyle name="40% - Ênfase5 5 2 4" xfId="2966" xr:uid="{9897863E-72C9-46B7-834D-263CB2E4BE68}"/>
    <cellStyle name="40% - Ênfase5 5 2 4 2" xfId="12950" xr:uid="{B4466D64-D104-42F5-A903-2CB8043BD7F3}"/>
    <cellStyle name="40% - Ênfase5 5 2 4 2 2" xfId="23180" xr:uid="{EA7307A8-63B9-4EBA-A65F-B4557933731E}"/>
    <cellStyle name="40% - Ênfase5 5 2 4 2 3" xfId="42075" xr:uid="{5FA0A167-4D49-4789-8305-F9B984239902}"/>
    <cellStyle name="40% - Ênfase5 5 2 4 3" xfId="18062" xr:uid="{690BDAC0-A48C-470F-8A90-8E5EE40D3CD2}"/>
    <cellStyle name="40% - Ênfase5 5 2 4 4" xfId="7830" xr:uid="{45DF8724-2F4F-41AD-BB53-60B578A03DE3}"/>
    <cellStyle name="40% - Ênfase5 5 2 4 5" xfId="30800" xr:uid="{730AB53A-4368-4BA5-AE50-A0E44EE1B845}"/>
    <cellStyle name="40% - Ênfase5 5 2 4 6" xfId="36957" xr:uid="{50DB3C40-F7AB-4C7E-89CD-2B72CC922A9D}"/>
    <cellStyle name="40% - Ênfase5 5 2 5" xfId="10395" xr:uid="{88146119-1948-46F2-BD60-D57147FAD01C}"/>
    <cellStyle name="40% - Ênfase5 5 2 5 2" xfId="20625" xr:uid="{7461DF9C-4139-4EE3-8181-FE6F56C725A1}"/>
    <cellStyle name="40% - Ênfase5 5 2 5 3" xfId="32484" xr:uid="{10158807-35D4-4E63-93FA-5CFD6EBC8016}"/>
    <cellStyle name="40% - Ênfase5 5 2 5 4" xfId="39520" xr:uid="{5E862D88-B5C6-49D6-86F0-E406F1D47F49}"/>
    <cellStyle name="40% - Ênfase5 5 2 6" xfId="25717" xr:uid="{DBC10288-FF56-4332-B6C2-C277971007B8}"/>
    <cellStyle name="40% - Ênfase5 5 2 6 2" xfId="44612" xr:uid="{2E256371-D4D3-4606-A344-031C4C8019F8}"/>
    <cellStyle name="40% - Ênfase5 5 2 7" xfId="15488" xr:uid="{97CE15A7-5E59-4283-9588-2C3684C89DE6}"/>
    <cellStyle name="40% - Ênfase5 5 2 8" xfId="5247" xr:uid="{F0B670DC-A59C-4CF0-88EE-A7BE41F94996}"/>
    <cellStyle name="40% - Ênfase5 5 2 9" xfId="28529" xr:uid="{58D66C8F-F9B9-4DBA-BEBC-0B63BF0B0B4A}"/>
    <cellStyle name="40% - Ênfase5 5 3" xfId="828" xr:uid="{C6412593-3A5D-46BC-BC17-B434846D759B}"/>
    <cellStyle name="40% - Ênfase5 5 3 2" xfId="2065" xr:uid="{B74C68CB-276D-4DA3-BC27-2500C57125E5}"/>
    <cellStyle name="40% - Ênfase5 5 3 2 2" xfId="4514" xr:uid="{B4064C02-B0CB-4686-828E-6E99347C4528}"/>
    <cellStyle name="40% - Ênfase5 5 3 2 2 2" xfId="14415" xr:uid="{EEA3EE9D-8CFB-4423-93D0-3A3EF5646520}"/>
    <cellStyle name="40% - Ênfase5 5 3 2 2 2 2" xfId="24645" xr:uid="{E0C6D0ED-446D-45A3-BDF8-1A578E857182}"/>
    <cellStyle name="40% - Ênfase5 5 3 2 2 2 3" xfId="43540" xr:uid="{48CEA395-4946-4B66-8600-1DA15ED2E9B4}"/>
    <cellStyle name="40% - Ênfase5 5 3 2 2 3" xfId="19527" xr:uid="{8E4FAF8F-AF9D-4DB3-926E-603036590859}"/>
    <cellStyle name="40% - Ênfase5 5 3 2 2 4" xfId="9297" xr:uid="{8D07A9C3-A002-4CC4-8E7C-DC1065EC6EED}"/>
    <cellStyle name="40% - Ênfase5 5 3 2 2 5" xfId="38422" xr:uid="{84B8507B-044C-40E5-842B-CBC5975EDE81}"/>
    <cellStyle name="40% - Ênfase5 5 3 2 3" xfId="11860" xr:uid="{6EE18671-C15A-4127-99F5-EB3A16C82A99}"/>
    <cellStyle name="40% - Ênfase5 5 3 2 3 2" xfId="22090" xr:uid="{E6E2DD59-AA3B-4D22-9216-7307AD4ECEEF}"/>
    <cellStyle name="40% - Ênfase5 5 3 2 3 3" xfId="40985" xr:uid="{5CA5CB84-8605-42FE-A962-33DE338C443E}"/>
    <cellStyle name="40% - Ênfase5 5 3 2 4" xfId="27182" xr:uid="{4B18ACAE-DF52-4653-A004-2E183BDC67BD}"/>
    <cellStyle name="40% - Ênfase5 5 3 2 4 2" xfId="46077" xr:uid="{3E88B32C-46CF-456E-A87C-BF86683CBACE}"/>
    <cellStyle name="40% - Ênfase5 5 3 2 5" xfId="16953" xr:uid="{545EE2F7-14F0-45D1-AF2A-DA1D46EF1269}"/>
    <cellStyle name="40% - Ênfase5 5 3 2 6" xfId="6720" xr:uid="{4994D2DC-E818-4087-853E-5D673016298E}"/>
    <cellStyle name="40% - Ênfase5 5 3 2 7" xfId="30076" xr:uid="{9BAC1898-2D6D-4997-A2DC-03EE68CFB1A1}"/>
    <cellStyle name="40% - Ênfase5 5 3 2 8" xfId="35849" xr:uid="{35829630-4E20-42A7-A3A4-E3683A31C586}"/>
    <cellStyle name="40% - Ênfase5 5 3 3" xfId="3283" xr:uid="{1A23068B-99BF-4C28-B9C4-17FA4BAAEA22}"/>
    <cellStyle name="40% - Ênfase5 5 3 3 2" xfId="13138" xr:uid="{C3747B9D-AC0B-4A7D-AA34-2CBE0446625A}"/>
    <cellStyle name="40% - Ênfase5 5 3 3 2 2" xfId="23368" xr:uid="{CCC3B193-2696-4158-967D-95AC43568BB8}"/>
    <cellStyle name="40% - Ênfase5 5 3 3 2 3" xfId="42263" xr:uid="{342509DB-E76D-4E6F-A02E-00A2408254CB}"/>
    <cellStyle name="40% - Ênfase5 5 3 3 3" xfId="18250" xr:uid="{B0D5C702-D293-4A3A-AE25-E17E5F2D283E}"/>
    <cellStyle name="40% - Ênfase5 5 3 3 4" xfId="8018" xr:uid="{A6D5E7C6-2EEA-4DD1-8448-558983248D3A}"/>
    <cellStyle name="40% - Ênfase5 5 3 3 5" xfId="30988" xr:uid="{30AFE488-0D47-4F0F-B09D-5C311F3B1E55}"/>
    <cellStyle name="40% - Ênfase5 5 3 3 6" xfId="37145" xr:uid="{F4A02167-3796-49F2-9382-A5384E8DC2E8}"/>
    <cellStyle name="40% - Ênfase5 5 3 4" xfId="10583" xr:uid="{DF1C6D84-5AF4-4228-9026-A21994C42E46}"/>
    <cellStyle name="40% - Ênfase5 5 3 4 2" xfId="20813" xr:uid="{0E9631FB-4B55-4CB9-B73D-20189267628A}"/>
    <cellStyle name="40% - Ênfase5 5 3 4 3" xfId="32675" xr:uid="{50A1BFEC-76A4-43B5-A384-7FC7CBAFF071}"/>
    <cellStyle name="40% - Ênfase5 5 3 4 4" xfId="39708" xr:uid="{2F31FDA4-4631-4001-99F9-71DBE730B4B8}"/>
    <cellStyle name="40% - Ênfase5 5 3 5" xfId="25905" xr:uid="{67C2202E-A2CA-401E-92EB-24FF81A03625}"/>
    <cellStyle name="40% - Ênfase5 5 3 5 2" xfId="44800" xr:uid="{F93C97A5-9D5B-49A8-B879-F64BB6909193}"/>
    <cellStyle name="40% - Ênfase5 5 3 6" xfId="15676" xr:uid="{FCFD1639-8A98-4DBC-8B8D-2C35E15ADF44}"/>
    <cellStyle name="40% - Ênfase5 5 3 7" xfId="5438" xr:uid="{049EEE9E-2ED2-421D-B26E-0C64CEFB609E}"/>
    <cellStyle name="40% - Ênfase5 5 3 8" xfId="28846" xr:uid="{FE370A45-185C-4587-9403-CA3700C376F2}"/>
    <cellStyle name="40% - Ênfase5 5 3 9" xfId="34572" xr:uid="{535CBC7E-3C0A-4C63-9572-4E558BB3DAF5}"/>
    <cellStyle name="40% - Ênfase5 5 4" xfId="1449" xr:uid="{59AE1774-08C7-4FBB-923F-37B08CC0B9BE}"/>
    <cellStyle name="40% - Ênfase5 5 4 2" xfId="3899" xr:uid="{AF3055B3-CA6D-4822-B42C-D9CADBD815A8}"/>
    <cellStyle name="40% - Ênfase5 5 4 2 2" xfId="9655" xr:uid="{A9940C02-879E-45DE-8049-C7D200A9D118}"/>
    <cellStyle name="40% - Ênfase5 5 4 2 2 2" xfId="14773" xr:uid="{E97E3343-C7D0-49EB-8DAB-B19156B5AB7E}"/>
    <cellStyle name="40% - Ênfase5 5 4 2 2 2 2" xfId="25003" xr:uid="{9159E203-62C6-4A6B-962C-BA8438C542CA}"/>
    <cellStyle name="40% - Ênfase5 5 4 2 2 2 3" xfId="43898" xr:uid="{7276DF48-730E-440A-BFA0-D2DC915755F4}"/>
    <cellStyle name="40% - Ênfase5 5 4 2 2 3" xfId="19885" xr:uid="{DCA2547F-7204-4780-AAF6-27FD3D56471C}"/>
    <cellStyle name="40% - Ênfase5 5 4 2 2 4" xfId="38780" xr:uid="{B3991587-B5F5-4587-9042-D60DF0F6C462}"/>
    <cellStyle name="40% - Ênfase5 5 4 2 3" xfId="12218" xr:uid="{1B4DB103-784B-4E70-A5DD-01DBF8A05B9E}"/>
    <cellStyle name="40% - Ênfase5 5 4 2 3 2" xfId="22448" xr:uid="{788F7F90-B076-49F8-BB38-EF0783FF316F}"/>
    <cellStyle name="40% - Ênfase5 5 4 2 3 3" xfId="41343" xr:uid="{146FC730-4BBC-454C-8CF6-DD082E21C64A}"/>
    <cellStyle name="40% - Ênfase5 5 4 2 4" xfId="27540" xr:uid="{E3B5081A-3458-461B-BFDA-359FE4CB351E}"/>
    <cellStyle name="40% - Ênfase5 5 4 2 4 2" xfId="46435" xr:uid="{5E00743C-691F-4EBB-BA73-6189F069E41A}"/>
    <cellStyle name="40% - Ênfase5 5 4 2 5" xfId="17311" xr:uid="{0E057FB3-912A-4D98-B549-09C0AD0E12EC}"/>
    <cellStyle name="40% - Ênfase5 5 4 2 6" xfId="7078" xr:uid="{A5240BC1-D72F-4A42-A803-928C0EB9FEF8}"/>
    <cellStyle name="40% - Ênfase5 5 4 2 7" xfId="31346" xr:uid="{927DA397-D414-407B-BA0A-F99E73AB306D}"/>
    <cellStyle name="40% - Ênfase5 5 4 2 8" xfId="36207" xr:uid="{AEF6B83B-8AA0-4F46-9AC7-1D9BBF138D79}"/>
    <cellStyle name="40% - Ênfase5 5 4 3" xfId="8376" xr:uid="{B36765F2-A9FD-40C3-9127-42F7FB843609}"/>
    <cellStyle name="40% - Ênfase5 5 4 3 2" xfId="13496" xr:uid="{C3A09057-2679-4617-95A7-F1ACE723355C}"/>
    <cellStyle name="40% - Ênfase5 5 4 3 2 2" xfId="23726" xr:uid="{E340E3F9-4BDB-4258-9CA8-8DB6A71F8E58}"/>
    <cellStyle name="40% - Ênfase5 5 4 3 2 3" xfId="42621" xr:uid="{5470AA7A-8523-4C0F-8189-E4583C2ED32D}"/>
    <cellStyle name="40% - Ênfase5 5 4 3 3" xfId="18608" xr:uid="{98F9FB3D-9858-41D0-BB97-3106CB9391DA}"/>
    <cellStyle name="40% - Ênfase5 5 4 3 4" xfId="33033" xr:uid="{02D7CEB6-44CB-4CFC-BDB5-9420245ACDC1}"/>
    <cellStyle name="40% - Ênfase5 5 4 3 5" xfId="37503" xr:uid="{CC9D0F41-33CB-4018-9601-DB8A63EC292E}"/>
    <cellStyle name="40% - Ênfase5 5 4 4" xfId="10941" xr:uid="{08FD546F-8CA5-433D-A79A-E02A499D6950}"/>
    <cellStyle name="40% - Ênfase5 5 4 4 2" xfId="21171" xr:uid="{CBD2C86E-AAB0-48C2-9709-0D069901B033}"/>
    <cellStyle name="40% - Ênfase5 5 4 4 3" xfId="40066" xr:uid="{E73520CF-161D-48AA-8410-65ACD56D4F89}"/>
    <cellStyle name="40% - Ênfase5 5 4 5" xfId="26263" xr:uid="{B9452AA8-890E-438C-B2FF-BA8329F59A1C}"/>
    <cellStyle name="40% - Ênfase5 5 4 5 2" xfId="45158" xr:uid="{D93749CB-4FED-492F-90D8-3AE1B472315E}"/>
    <cellStyle name="40% - Ênfase5 5 4 6" xfId="16034" xr:uid="{3C9597A2-ABD0-41F0-A6C2-7EE952CF1EA0}"/>
    <cellStyle name="40% - Ênfase5 5 4 7" xfId="5796" xr:uid="{FC6AD243-F5DA-415D-9EBC-89B167B1CC20}"/>
    <cellStyle name="40% - Ênfase5 5 4 8" xfId="29461" xr:uid="{C5568D13-D3B4-4878-96E2-2AC0FDF3E15C}"/>
    <cellStyle name="40% - Ênfase5 5 4 9" xfId="34930" xr:uid="{EDABB8FD-DB8A-4D6B-A73B-CBD8D37B5ACD}"/>
    <cellStyle name="40% - Ênfase5 5 5" xfId="2668" xr:uid="{B4543889-4DBF-4636-A37E-2B180B2F0778}"/>
    <cellStyle name="40% - Ênfase5 5 5 2" xfId="7250" xr:uid="{2CDFB418-81E5-41AF-95E0-A134607CC911}"/>
    <cellStyle name="40% - Ênfase5 5 5 2 2" xfId="9827" xr:uid="{0DBD9FBB-80F5-44EF-93A2-A0B53F25408A}"/>
    <cellStyle name="40% - Ênfase5 5 5 2 2 2" xfId="14945" xr:uid="{AA4B5CBB-F418-4294-B5B7-060D56B5AEB1}"/>
    <cellStyle name="40% - Ênfase5 5 5 2 2 2 2" xfId="25175" xr:uid="{D525A4E5-2B7D-4BF1-B0F5-48FA52B91DB8}"/>
    <cellStyle name="40% - Ênfase5 5 5 2 2 2 3" xfId="44070" xr:uid="{A29209F4-DA2C-4766-A7E4-6D299C9D64EB}"/>
    <cellStyle name="40% - Ênfase5 5 5 2 2 3" xfId="20057" xr:uid="{123304F5-3865-4C8E-9221-15303CC1DF8A}"/>
    <cellStyle name="40% - Ênfase5 5 5 2 2 4" xfId="38952" xr:uid="{C8FEC7F8-CB3B-438E-A34C-6BE8E3C905D0}"/>
    <cellStyle name="40% - Ênfase5 5 5 2 3" xfId="12390" xr:uid="{03593D0B-8B64-4A7F-84B8-FA2436F814E3}"/>
    <cellStyle name="40% - Ênfase5 5 5 2 3 2" xfId="22620" xr:uid="{AFA21A44-445F-49B8-B8EE-C70DA906E4AF}"/>
    <cellStyle name="40% - Ênfase5 5 5 2 3 3" xfId="41515" xr:uid="{EA3B242A-1ABE-4667-B073-5A113A19DD4D}"/>
    <cellStyle name="40% - Ênfase5 5 5 2 4" xfId="27712" xr:uid="{8E9AB9DB-DF0E-4194-B1C8-01B6C9E673EA}"/>
    <cellStyle name="40% - Ênfase5 5 5 2 4 2" xfId="46607" xr:uid="{0B3894AB-5B15-46CA-B22B-12E832D981A7}"/>
    <cellStyle name="40% - Ênfase5 5 5 2 5" xfId="17483" xr:uid="{9B0759FB-559A-4282-9F0E-C7A661199D5C}"/>
    <cellStyle name="40% - Ênfase5 5 5 2 6" xfId="33205" xr:uid="{A1973791-658C-4B3C-86C9-ED3C712801A4}"/>
    <cellStyle name="40% - Ênfase5 5 5 2 7" xfId="36379" xr:uid="{C6B1B4CF-FBAF-475A-AAED-C3B54CDDC3F7}"/>
    <cellStyle name="40% - Ênfase5 5 5 3" xfId="8548" xr:uid="{B1A674AB-2684-4B5F-8088-AD24E8BA2DF8}"/>
    <cellStyle name="40% - Ênfase5 5 5 3 2" xfId="13668" xr:uid="{182DD427-2D11-4CF8-B716-F7CBCC188A56}"/>
    <cellStyle name="40% - Ênfase5 5 5 3 2 2" xfId="23898" xr:uid="{7C267688-D7B9-476A-BA6E-6FE210DC2D1D}"/>
    <cellStyle name="40% - Ênfase5 5 5 3 2 3" xfId="42793" xr:uid="{AC6BA9EB-1EA6-40F8-9F65-1F10F3BE1673}"/>
    <cellStyle name="40% - Ênfase5 5 5 3 3" xfId="18780" xr:uid="{C5160684-F44B-4907-9C93-A305693CDAD4}"/>
    <cellStyle name="40% - Ênfase5 5 5 3 4" xfId="37675" xr:uid="{1004F3E7-9C81-4C1A-9631-BCD90CCD50D2}"/>
    <cellStyle name="40% - Ênfase5 5 5 4" xfId="11113" xr:uid="{F24ADD40-9B22-422C-8A98-FA2386534EF4}"/>
    <cellStyle name="40% - Ênfase5 5 5 4 2" xfId="21343" xr:uid="{79240CAE-0AE2-4D6B-AD34-27635E28B237}"/>
    <cellStyle name="40% - Ênfase5 5 5 4 3" xfId="40238" xr:uid="{4EAE422C-A1AD-446C-BF41-F48E97F632AD}"/>
    <cellStyle name="40% - Ênfase5 5 5 5" xfId="26435" xr:uid="{08F32F90-BE32-4606-B8C4-0183C5C83D42}"/>
    <cellStyle name="40% - Ênfase5 5 5 5 2" xfId="45330" xr:uid="{FDD9F9D2-1250-4B14-9440-813C641E3719}"/>
    <cellStyle name="40% - Ênfase5 5 5 6" xfId="16206" xr:uid="{DB478FCC-89ED-4623-BA14-4BF91BD2A783}"/>
    <cellStyle name="40% - Ênfase5 5 5 7" xfId="5968" xr:uid="{3DF333EB-8A97-4797-A452-6ED92B75A928}"/>
    <cellStyle name="40% - Ênfase5 5 5 8" xfId="31518" xr:uid="{FE30AA35-D364-45BE-B3C2-DEC600F26850}"/>
    <cellStyle name="40% - Ênfase5 5 5 9" xfId="35102" xr:uid="{CC3D61E8-5DED-48CD-BE1A-4206493CAE70}"/>
    <cellStyle name="40% - Ênfase5 5 6" xfId="6142" xr:uid="{012B867A-D39A-41DC-BB7A-CA50243462C5}"/>
    <cellStyle name="40% - Ênfase5 5 6 2" xfId="7424" xr:uid="{A4018EFA-8E0A-400A-BA92-EA575F51FBDB}"/>
    <cellStyle name="40% - Ênfase5 5 6 2 2" xfId="10001" xr:uid="{E0C4F8DB-3226-4607-BF38-E97DA15086D1}"/>
    <cellStyle name="40% - Ênfase5 5 6 2 2 2" xfId="15119" xr:uid="{2EA433E4-DE89-40D1-B85E-8CB24B1E6B71}"/>
    <cellStyle name="40% - Ênfase5 5 6 2 2 2 2" xfId="25349" xr:uid="{9C30A950-2068-4F00-B66D-58AC6ABF4886}"/>
    <cellStyle name="40% - Ênfase5 5 6 2 2 2 3" xfId="44244" xr:uid="{18D4A5A1-5BCD-49B6-9C77-B05622DBFF82}"/>
    <cellStyle name="40% - Ênfase5 5 6 2 2 3" xfId="20231" xr:uid="{644A8BA5-B0C3-403F-B4FD-381C15E9DC4E}"/>
    <cellStyle name="40% - Ênfase5 5 6 2 2 4" xfId="39126" xr:uid="{2D4D1EB5-D42A-45FB-8073-805805DFA6DA}"/>
    <cellStyle name="40% - Ênfase5 5 6 2 3" xfId="12564" xr:uid="{4295ABD9-AD11-41CD-8070-22B1DF3246E1}"/>
    <cellStyle name="40% - Ênfase5 5 6 2 3 2" xfId="22794" xr:uid="{3F14F15B-9CC4-4D35-8E1D-796624588E7E}"/>
    <cellStyle name="40% - Ênfase5 5 6 2 3 3" xfId="41689" xr:uid="{1F3FBC32-B534-4635-BD4C-9C8C4316DB99}"/>
    <cellStyle name="40% - Ênfase5 5 6 2 4" xfId="27886" xr:uid="{2F4EAABD-7352-4629-A39B-BB452AF3C0A5}"/>
    <cellStyle name="40% - Ênfase5 5 6 2 4 2" xfId="46781" xr:uid="{440FC934-17F3-4576-8A8C-63147BE8483F}"/>
    <cellStyle name="40% - Ênfase5 5 6 2 5" xfId="17657" xr:uid="{565E03D9-BDC9-4774-B68E-E6B481C35B5B}"/>
    <cellStyle name="40% - Ênfase5 5 6 2 6" xfId="33379" xr:uid="{0EFFE5FD-E01F-47FB-B491-D8CBF09FA542}"/>
    <cellStyle name="40% - Ênfase5 5 6 2 7" xfId="36553" xr:uid="{56C02852-4977-4864-821A-3F8B690BC0F4}"/>
    <cellStyle name="40% - Ênfase5 5 6 3" xfId="8722" xr:uid="{4F2BA938-4D0A-4664-9948-663172DB07EC}"/>
    <cellStyle name="40% - Ênfase5 5 6 3 2" xfId="13842" xr:uid="{715CE658-A48C-4D23-AE70-62113AD63CE6}"/>
    <cellStyle name="40% - Ênfase5 5 6 3 2 2" xfId="24072" xr:uid="{C7D98B9F-FF20-4E46-A708-046D11298985}"/>
    <cellStyle name="40% - Ênfase5 5 6 3 2 3" xfId="42967" xr:uid="{2E1A86DB-FD7D-4868-9E44-2B7B88825640}"/>
    <cellStyle name="40% - Ênfase5 5 6 3 3" xfId="18954" xr:uid="{EA720360-7449-4855-989B-D490075279FC}"/>
    <cellStyle name="40% - Ênfase5 5 6 3 4" xfId="37849" xr:uid="{8A04F260-9D23-42D6-AE18-80B75266F47D}"/>
    <cellStyle name="40% - Ênfase5 5 6 4" xfId="11287" xr:uid="{9008F3B5-85AF-4513-84FB-E49A81CD02B6}"/>
    <cellStyle name="40% - Ênfase5 5 6 4 2" xfId="21517" xr:uid="{4440DE24-E9B5-410D-9925-D1272FAFFE4D}"/>
    <cellStyle name="40% - Ênfase5 5 6 4 3" xfId="40412" xr:uid="{E585DC2B-A83A-4B58-A678-86AAF421CC8C}"/>
    <cellStyle name="40% - Ênfase5 5 6 5" xfId="26609" xr:uid="{521D9C92-E790-42C6-80B2-DBC19A6A5D60}"/>
    <cellStyle name="40% - Ênfase5 5 6 5 2" xfId="45504" xr:uid="{960181B7-8104-440C-97B6-643FF65A5CA1}"/>
    <cellStyle name="40% - Ênfase5 5 6 6" xfId="16380" xr:uid="{4B1C6DFE-A305-4F5B-A2AB-CB14C350E674}"/>
    <cellStyle name="40% - Ênfase5 5 6 7" xfId="31692" xr:uid="{245DFC53-1DEA-4A04-935E-9A704E436D14}"/>
    <cellStyle name="40% - Ênfase5 5 6 8" xfId="35276" xr:uid="{E27E8789-BAB3-4FD4-A2A1-28C7A0367882}"/>
    <cellStyle name="40% - Ênfase5 5 7" xfId="6342" xr:uid="{F09D3361-CBC8-4D48-9DA0-886AACBA9A99}"/>
    <cellStyle name="40% - Ênfase5 5 7 2" xfId="8921" xr:uid="{74A7AF40-C193-44FA-88EB-271910119D51}"/>
    <cellStyle name="40% - Ênfase5 5 7 2 2" xfId="14039" xr:uid="{78AE69A4-55F7-4751-9088-8B953734BC13}"/>
    <cellStyle name="40% - Ênfase5 5 7 2 2 2" xfId="24269" xr:uid="{1714DABA-9A4D-4F3A-8116-8CE6188E6DA7}"/>
    <cellStyle name="40% - Ênfase5 5 7 2 2 3" xfId="43164" xr:uid="{B5F4E2AC-779B-4CDC-8921-E6523C1C4188}"/>
    <cellStyle name="40% - Ênfase5 5 7 2 3" xfId="19151" xr:uid="{A27D6AC0-D10D-4BBE-A278-6435DD6D7AC9}"/>
    <cellStyle name="40% - Ênfase5 5 7 2 4" xfId="38046" xr:uid="{1641D5DD-6615-4DEB-8BAF-9E8CAFC3FC20}"/>
    <cellStyle name="40% - Ênfase5 5 7 3" xfId="11484" xr:uid="{5B64002B-58C5-4D88-94FB-D0E368AADDA6}"/>
    <cellStyle name="40% - Ênfase5 5 7 3 2" xfId="21714" xr:uid="{8AB8C896-63C6-4DF7-9928-468E06CE994F}"/>
    <cellStyle name="40% - Ênfase5 5 7 3 3" xfId="40609" xr:uid="{BD2A96AA-913A-43F5-A99B-0BF7DFF43BA7}"/>
    <cellStyle name="40% - Ênfase5 5 7 4" xfId="26806" xr:uid="{9483A56D-16C3-4877-A438-ABA4B024F115}"/>
    <cellStyle name="40% - Ênfase5 5 7 4 2" xfId="45701" xr:uid="{F825CB01-1BC5-4457-AB8E-8E7354A88C25}"/>
    <cellStyle name="40% - Ênfase5 5 7 5" xfId="16577" xr:uid="{D2FF4DEF-590E-4E3D-9456-2D54E990897D}"/>
    <cellStyle name="40% - Ênfase5 5 7 6" xfId="30609" xr:uid="{CE162BAE-0789-4AD2-B5FC-DDFC94470AE5}"/>
    <cellStyle name="40% - Ênfase5 5 7 7" xfId="35473" xr:uid="{5959107E-F445-4F41-B2A2-80452B799563}"/>
    <cellStyle name="40% - Ênfase5 5 8" xfId="7642" xr:uid="{CBA853A6-069F-4F9F-80E3-CA98401A8C96}"/>
    <cellStyle name="40% - Ênfase5 5 8 2" xfId="12762" xr:uid="{6166AB23-A513-4C56-8752-BBEFBEB9F479}"/>
    <cellStyle name="40% - Ênfase5 5 8 2 2" xfId="22992" xr:uid="{603707AA-2C00-4345-83DD-159162E85EB4}"/>
    <cellStyle name="40% - Ênfase5 5 8 2 3" xfId="41887" xr:uid="{793EE32B-2AB3-483D-913B-2EA07E0AAAA8}"/>
    <cellStyle name="40% - Ênfase5 5 8 3" xfId="17874" xr:uid="{E509D498-6291-46EB-BCF0-D71B83E95D3B}"/>
    <cellStyle name="40% - Ênfase5 5 8 4" xfId="32296" xr:uid="{2C76FEBA-065F-4A99-924D-3161B278DF4C}"/>
    <cellStyle name="40% - Ênfase5 5 8 5" xfId="36769" xr:uid="{CA7B249E-C8A2-42DF-9682-06727EF396C2}"/>
    <cellStyle name="40% - Ênfase5 5 9" xfId="10207" xr:uid="{51FC79B5-39C4-4596-982D-03A983CC0AAD}"/>
    <cellStyle name="40% - Ênfase5 5 9 2" xfId="20437" xr:uid="{6C09F6DC-4CA4-4149-B14C-7D86A0DFCA36}"/>
    <cellStyle name="40% - Ênfase5 5 9 3" xfId="39332" xr:uid="{DE6A67DB-C342-4BD9-BA06-9356A91F5CA6}"/>
    <cellStyle name="40% - Ênfase5 6" xfId="185" xr:uid="{491F3E91-7A70-4250-9DD9-1457FA196E0B}"/>
    <cellStyle name="40% - Ênfase5 6 10" xfId="34309" xr:uid="{24011B58-95DE-47E9-AFD8-39B358097E3A}"/>
    <cellStyle name="40% - Ênfase5 6 2" xfId="486" xr:uid="{3B0BCD12-9456-4800-B1F5-1FD3E9E6BCBB}"/>
    <cellStyle name="40% - Ênfase5 6 2 2" xfId="1107" xr:uid="{EE45849F-7E2E-4C4F-B6EE-10D1783862EA}"/>
    <cellStyle name="40% - Ênfase5 6 2 2 2" xfId="2344" xr:uid="{997398D5-7729-455C-9C57-F0B73679AC18}"/>
    <cellStyle name="40% - Ênfase5 6 2 2 2 2" xfId="4793" xr:uid="{029AF83E-E846-4603-9E90-36A895C35C59}"/>
    <cellStyle name="40% - Ênfase5 6 2 2 2 2 2" xfId="24758" xr:uid="{22E4D94E-BB73-4F85-95AC-913B89ED2E1E}"/>
    <cellStyle name="40% - Ênfase5 6 2 2 2 2 3" xfId="14528" xr:uid="{1949E7D3-2BDA-4CAB-B974-A112E8C21416}"/>
    <cellStyle name="40% - Ênfase5 6 2 2 2 2 4" xfId="43653" xr:uid="{68F89142-7CA8-4A74-9207-E14F40B00DC4}"/>
    <cellStyle name="40% - Ênfase5 6 2 2 2 3" xfId="19640" xr:uid="{336A10CE-0C51-4B00-8E11-E4A2E71FD229}"/>
    <cellStyle name="40% - Ênfase5 6 2 2 2 4" xfId="9410" xr:uid="{9893E361-CD91-4DD7-A764-D048032499CD}"/>
    <cellStyle name="40% - Ênfase5 6 2 2 2 5" xfId="30355" xr:uid="{677872E6-3013-42B2-9AB8-B6BEF8D492B9}"/>
    <cellStyle name="40% - Ênfase5 6 2 2 2 6" xfId="38535" xr:uid="{35FFC68E-09D6-409E-9BAC-547761352A80}"/>
    <cellStyle name="40% - Ênfase5 6 2 2 3" xfId="3562" xr:uid="{3D5F5CE5-B29A-423A-ADF6-252A64D897D6}"/>
    <cellStyle name="40% - Ênfase5 6 2 2 3 2" xfId="22203" xr:uid="{CFBC5857-8C91-4828-899B-EAFCD67F135C}"/>
    <cellStyle name="40% - Ênfase5 6 2 2 3 3" xfId="11973" xr:uid="{321C685A-F6AA-42CF-B077-32B2F0ED6015}"/>
    <cellStyle name="40% - Ênfase5 6 2 2 3 4" xfId="30729" xr:uid="{4A43A69C-CFDB-4FF7-AAA9-D0F70DC6F9DB}"/>
    <cellStyle name="40% - Ênfase5 6 2 2 3 5" xfId="41098" xr:uid="{9C857B33-601E-46F9-8477-C148A3B5CF4A}"/>
    <cellStyle name="40% - Ênfase5 6 2 2 4" xfId="27295" xr:uid="{9BB0D42A-1594-4155-9C86-E3689C069A9C}"/>
    <cellStyle name="40% - Ênfase5 6 2 2 4 2" xfId="33610" xr:uid="{6AC57D70-B4CB-458D-938D-8D51A669EA3D}"/>
    <cellStyle name="40% - Ênfase5 6 2 2 4 3" xfId="46190" xr:uid="{3AAAF35F-1B9B-4C86-B955-128F373046CF}"/>
    <cellStyle name="40% - Ênfase5 6 2 2 5" xfId="17066" xr:uid="{5C4D6FF8-E1C0-4871-BC07-67E243F0BC55}"/>
    <cellStyle name="40% - Ênfase5 6 2 2 6" xfId="6833" xr:uid="{79689E4D-AC3F-4476-85BD-19A7583DF7BA}"/>
    <cellStyle name="40% - Ênfase5 6 2 2 7" xfId="29125" xr:uid="{0F7161FC-827C-4CBB-B9C9-9E336A24CCFB}"/>
    <cellStyle name="40% - Ênfase5 6 2 2 8" xfId="35962" xr:uid="{4CD67697-9637-4BCE-8B36-D5BCD08EAACB}"/>
    <cellStyle name="40% - Ênfase5 6 2 3" xfId="1728" xr:uid="{064C927C-4DAB-43CA-A727-558184A28812}"/>
    <cellStyle name="40% - Ênfase5 6 2 3 2" xfId="4178" xr:uid="{2F0B56FD-2DE7-4731-9B08-EDE8205D0FBD}"/>
    <cellStyle name="40% - Ênfase5 6 2 3 2 2" xfId="23481" xr:uid="{A94A630A-04F1-4612-8451-A0D22F59F2DE}"/>
    <cellStyle name="40% - Ênfase5 6 2 3 2 3" xfId="13251" xr:uid="{F5A14F35-71A5-4333-BD45-B8C93D426A1F}"/>
    <cellStyle name="40% - Ênfase5 6 2 3 2 4" xfId="42376" xr:uid="{FCA230E9-2C1C-447E-B0DD-98E46C713F15}"/>
    <cellStyle name="40% - Ênfase5 6 2 3 3" xfId="18363" xr:uid="{72CD77CD-96EA-4917-8A90-89B0C7A31A25}"/>
    <cellStyle name="40% - Ênfase5 6 2 3 4" xfId="8131" xr:uid="{1DC95014-D032-4006-89C1-06F07EFE356D}"/>
    <cellStyle name="40% - Ênfase5 6 2 3 5" xfId="29740" xr:uid="{C05FF827-D4A0-4A5D-B31A-694DA86757F8}"/>
    <cellStyle name="40% - Ênfase5 6 2 3 6" xfId="37258" xr:uid="{A5BAE8B3-2827-4D5C-A3EF-51F1BB0821CA}"/>
    <cellStyle name="40% - Ênfase5 6 2 4" xfId="2947" xr:uid="{1CBECED6-E0A0-4454-A9D9-ECB8EA10373F}"/>
    <cellStyle name="40% - Ênfase5 6 2 4 2" xfId="20926" xr:uid="{4531629B-5EB2-4F1F-9969-E377A6190B66}"/>
    <cellStyle name="40% - Ênfase5 6 2 4 3" xfId="10696" xr:uid="{EA4D509C-5A8A-4334-902F-B2B0098E7926}"/>
    <cellStyle name="40% - Ênfase5 6 2 4 4" xfId="31101" xr:uid="{6C1C37B4-95F4-4370-B889-DA6324835BB7}"/>
    <cellStyle name="40% - Ênfase5 6 2 4 5" xfId="39821" xr:uid="{C045B1E3-87CA-4E4B-A4D6-DDE9A034C34E}"/>
    <cellStyle name="40% - Ênfase5 6 2 5" xfId="26018" xr:uid="{B1CCA3A5-5CDB-40EA-B6DF-02FA317D8F1E}"/>
    <cellStyle name="40% - Ênfase5 6 2 5 2" xfId="32788" xr:uid="{4D4D1938-6220-4337-9DB8-8215608149C2}"/>
    <cellStyle name="40% - Ênfase5 6 2 5 3" xfId="44913" xr:uid="{C05420BA-8DBF-4ED5-8A0C-281687AD25B5}"/>
    <cellStyle name="40% - Ênfase5 6 2 6" xfId="15789" xr:uid="{D4375FAD-3630-42CD-98D0-C0A60D04A2E9}"/>
    <cellStyle name="40% - Ênfase5 6 2 7" xfId="5551" xr:uid="{8328819D-28B3-4277-A02D-96DC14C2045A}"/>
    <cellStyle name="40% - Ênfase5 6 2 8" xfId="28510" xr:uid="{A578D333-DCA0-415E-A8E3-1B91CC56D484}"/>
    <cellStyle name="40% - Ênfase5 6 2 9" xfId="34685" xr:uid="{85F213E1-BDC7-41B9-B807-B148A3A49C41}"/>
    <cellStyle name="40% - Ênfase5 6 3" xfId="809" xr:uid="{E4AF8EF8-BAA9-47B2-BB88-93543CF3FD85}"/>
    <cellStyle name="40% - Ênfase5 6 3 2" xfId="2046" xr:uid="{C345987F-967E-4D30-8145-963E7918A829}"/>
    <cellStyle name="40% - Ênfase5 6 3 2 2" xfId="4495" xr:uid="{CEA5651E-00D7-4155-A84C-3960DC695C82}"/>
    <cellStyle name="40% - Ênfase5 6 3 2 2 2" xfId="24382" xr:uid="{8518B459-B6D8-44EC-A1C8-D4C5C97FBFBA}"/>
    <cellStyle name="40% - Ênfase5 6 3 2 2 3" xfId="14152" xr:uid="{973C34BB-F28A-461D-AF6E-6C12E5B018AB}"/>
    <cellStyle name="40% - Ênfase5 6 3 2 2 4" xfId="43277" xr:uid="{7E2C95EA-34FA-4729-A0E6-26034488D3F6}"/>
    <cellStyle name="40% - Ênfase5 6 3 2 3" xfId="19264" xr:uid="{AB542659-73A0-43E2-B8BA-2421C54F8624}"/>
    <cellStyle name="40% - Ênfase5 6 3 2 4" xfId="9034" xr:uid="{C8EE153D-A46F-4746-B159-F5053E7DE395}"/>
    <cellStyle name="40% - Ênfase5 6 3 2 5" xfId="30057" xr:uid="{661F8CE0-C848-4318-8E14-98DE314CC3A2}"/>
    <cellStyle name="40% - Ênfase5 6 3 2 6" xfId="38159" xr:uid="{FA22E2A4-A4C3-413D-ACEF-ACB6CEF30160}"/>
    <cellStyle name="40% - Ênfase5 6 3 3" xfId="3264" xr:uid="{5C0BF132-B8CD-4AF4-8D1B-ADD15A182D03}"/>
    <cellStyle name="40% - Ênfase5 6 3 3 2" xfId="21827" xr:uid="{6E442D22-45AE-41AA-B08B-317992982DE7}"/>
    <cellStyle name="40% - Ênfase5 6 3 3 3" xfId="11597" xr:uid="{7FF85E3A-C4FF-45B4-9BD3-B3ACBA029252}"/>
    <cellStyle name="40% - Ênfase5 6 3 3 4" xfId="32090" xr:uid="{12E76C1F-C5B9-4CBD-888C-84F7E4033409}"/>
    <cellStyle name="40% - Ênfase5 6 3 3 5" xfId="40722" xr:uid="{1ADCB4AA-B20E-4046-8B21-68A5C54F9848}"/>
    <cellStyle name="40% - Ênfase5 6 3 4" xfId="26919" xr:uid="{6E4EFD92-C2A1-43A0-92C5-F0F9A3BFD3A2}"/>
    <cellStyle name="40% - Ênfase5 6 3 4 2" xfId="33846" xr:uid="{A338E9E8-84E5-4959-9656-D8B36F1B598A}"/>
    <cellStyle name="40% - Ênfase5 6 3 4 3" xfId="45814" xr:uid="{F7F5B2FF-3A80-41E0-93C2-61EBF2B05334}"/>
    <cellStyle name="40% - Ênfase5 6 3 5" xfId="16690" xr:uid="{A75052CA-747C-4A54-9BD3-D506A01BC648}"/>
    <cellStyle name="40% - Ênfase5 6 3 6" xfId="6455" xr:uid="{44286DB1-892A-47C4-8823-D66DCFAE6EF8}"/>
    <cellStyle name="40% - Ênfase5 6 3 7" xfId="28827" xr:uid="{227F75D1-C351-4E6A-B4E4-31DAC483445D}"/>
    <cellStyle name="40% - Ênfase5 6 3 8" xfId="35586" xr:uid="{5EF2D530-441E-4528-9F1D-1B163395F8C1}"/>
    <cellStyle name="40% - Ênfase5 6 4" xfId="1430" xr:uid="{586A774B-7457-49A2-869C-2EB7C5F4767F}"/>
    <cellStyle name="40% - Ênfase5 6 4 2" xfId="3880" xr:uid="{1145A27C-6F6D-4939-A779-52F34A1C3DB0}"/>
    <cellStyle name="40% - Ênfase5 6 4 2 2" xfId="23105" xr:uid="{6B06EC48-AC6B-4DE4-92F5-9C2A8C4FC9DA}"/>
    <cellStyle name="40% - Ênfase5 6 4 2 3" xfId="12875" xr:uid="{6E7620DB-9306-4545-8F7B-F210E3717E19}"/>
    <cellStyle name="40% - Ênfase5 6 4 2 4" xfId="42000" xr:uid="{F2D3B85E-172B-44A3-B46C-CC603680EDF9}"/>
    <cellStyle name="40% - Ênfase5 6 4 3" xfId="17987" xr:uid="{E54C51A2-2EC7-4706-80B4-0B3CA7D52A3A}"/>
    <cellStyle name="40% - Ênfase5 6 4 4" xfId="7755" xr:uid="{5FE3D7F5-93CA-4943-952E-71A9CF5F7783}"/>
    <cellStyle name="40% - Ênfase5 6 4 5" xfId="29442" xr:uid="{0A5BED69-491D-4531-A35A-5B58B18D591F}"/>
    <cellStyle name="40% - Ênfase5 6 4 6" xfId="36882" xr:uid="{813AEC85-C5CE-4073-8979-93AD8846400B}"/>
    <cellStyle name="40% - Ênfase5 6 5" xfId="2649" xr:uid="{6AD38197-8E9A-4FE1-AB8A-EEC4D645E720}"/>
    <cellStyle name="40% - Ênfase5 6 5 2" xfId="20550" xr:uid="{D3872BED-537E-41AF-ADBC-C02AA31C818D}"/>
    <cellStyle name="40% - Ênfase5 6 5 3" xfId="10320" xr:uid="{82AB2871-808A-425A-901D-52DB1849BC1B}"/>
    <cellStyle name="40% - Ênfase5 6 5 4" xfId="30724" xr:uid="{C2941996-BC85-4E0E-AD2E-84BCE7040127}"/>
    <cellStyle name="40% - Ênfase5 6 5 5" xfId="39445" xr:uid="{92B34183-44B9-4430-B76A-AC832D8E0A08}"/>
    <cellStyle name="40% - Ênfase5 6 6" xfId="25642" xr:uid="{1D6D0668-1973-41E0-B237-C6E2F9221ED8}"/>
    <cellStyle name="40% - Ênfase5 6 6 2" xfId="32409" xr:uid="{9B697E09-5908-41CF-983A-EC74EF71D8A4}"/>
    <cellStyle name="40% - Ênfase5 6 6 3" xfId="44537" xr:uid="{FF23F48E-D2AB-47AB-8916-75F12367A641}"/>
    <cellStyle name="40% - Ênfase5 6 7" xfId="15413" xr:uid="{5C623E37-37DF-499C-AF11-23FCDF6B49FB}"/>
    <cellStyle name="40% - Ênfase5 6 8" xfId="5171" xr:uid="{0218D258-EDAE-496D-B5CA-57A343B16055}"/>
    <cellStyle name="40% - Ênfase5 6 9" xfId="28212" xr:uid="{7153A425-4E2E-4517-B85D-4825E82EFB0C}"/>
    <cellStyle name="40% - Ênfase5 7" xfId="355" xr:uid="{18C88580-1D2E-44AA-81C0-7A74032B0F42}"/>
    <cellStyle name="40% - Ênfase5 7 10" xfId="34290" xr:uid="{78E82E50-AB72-4BFD-ACA1-EC8F73ABC165}"/>
    <cellStyle name="40% - Ênfase5 7 2" xfId="977" xr:uid="{06E5B903-39C9-401E-AA7E-B45C1DE7AA2E}"/>
    <cellStyle name="40% - Ênfase5 7 2 2" xfId="2214" xr:uid="{E8048718-A4E3-4426-AC3C-40612A2DAF74}"/>
    <cellStyle name="40% - Ênfase5 7 2 2 2" xfId="4663" xr:uid="{279DEDEA-372E-4DF7-A469-0495AC18BDD7}"/>
    <cellStyle name="40% - Ênfase5 7 2 2 2 2" xfId="14509" xr:uid="{13A19722-4F87-4F7E-8B55-A529F7EC6BE2}"/>
    <cellStyle name="40% - Ênfase5 7 2 2 2 2 2" xfId="24739" xr:uid="{4CBB41F1-8318-445D-8D43-6D394D858BFD}"/>
    <cellStyle name="40% - Ênfase5 7 2 2 2 2 3" xfId="43634" xr:uid="{4BB64002-864C-4138-892B-471D20C41D2F}"/>
    <cellStyle name="40% - Ênfase5 7 2 2 2 3" xfId="19621" xr:uid="{F3A050FC-2B50-470E-971C-7C55383BAAD5}"/>
    <cellStyle name="40% - Ênfase5 7 2 2 2 4" xfId="9391" xr:uid="{84B0FA4A-9540-4A08-8C9A-19A7E68B1DF0}"/>
    <cellStyle name="40% - Ênfase5 7 2 2 2 5" xfId="38516" xr:uid="{3358D5BF-F41B-4987-842E-9E1DCC71FE28}"/>
    <cellStyle name="40% - Ênfase5 7 2 2 3" xfId="11954" xr:uid="{B4F95FF8-21D0-4BB3-AF32-5CD2D9435C0D}"/>
    <cellStyle name="40% - Ênfase5 7 2 2 3 2" xfId="22184" xr:uid="{8168A353-76C4-4020-AE52-EE9BE83BE872}"/>
    <cellStyle name="40% - Ênfase5 7 2 2 3 3" xfId="41079" xr:uid="{87682A39-771A-4CA8-A795-26B59DC8DA4F}"/>
    <cellStyle name="40% - Ênfase5 7 2 2 4" xfId="27276" xr:uid="{2863CDE6-3425-4906-92D1-34488EC2C33E}"/>
    <cellStyle name="40% - Ênfase5 7 2 2 4 2" xfId="46171" xr:uid="{FFB86887-1882-45C1-9656-903F959B7AA5}"/>
    <cellStyle name="40% - Ênfase5 7 2 2 5" xfId="17047" xr:uid="{D7C0BAD0-0874-49B9-9727-18ADEA9A5314}"/>
    <cellStyle name="40% - Ênfase5 7 2 2 6" xfId="6814" xr:uid="{CB8ED6DC-875E-4452-8BF4-662E8A0F4AF7}"/>
    <cellStyle name="40% - Ênfase5 7 2 2 7" xfId="30225" xr:uid="{9652DA6D-852D-4C09-BD26-A525064BFB34}"/>
    <cellStyle name="40% - Ênfase5 7 2 2 8" xfId="35943" xr:uid="{F09299AF-D2CB-4D70-B31D-C003298A90E7}"/>
    <cellStyle name="40% - Ênfase5 7 2 3" xfId="3432" xr:uid="{72256952-0C8D-4927-9DA1-9B0EB3E6C833}"/>
    <cellStyle name="40% - Ênfase5 7 2 3 2" xfId="13232" xr:uid="{BF953EFB-6092-44D4-A81B-77406D05C010}"/>
    <cellStyle name="40% - Ênfase5 7 2 3 2 2" xfId="23462" xr:uid="{94ACFA1D-17F4-4395-B4E3-C07DB791AA5F}"/>
    <cellStyle name="40% - Ênfase5 7 2 3 2 3" xfId="42357" xr:uid="{0AD9F2F3-6C78-45B9-AD3E-679A17388705}"/>
    <cellStyle name="40% - Ênfase5 7 2 3 3" xfId="18344" xr:uid="{92D64342-3940-42FA-A073-3414823D124C}"/>
    <cellStyle name="40% - Ênfase5 7 2 3 4" xfId="8112" xr:uid="{3117E0C7-CB4D-483D-8B2F-E7F33780F32A}"/>
    <cellStyle name="40% - Ênfase5 7 2 3 5" xfId="31082" xr:uid="{D61D8124-A593-4CAF-A566-B9A9E9E6D543}"/>
    <cellStyle name="40% - Ênfase5 7 2 3 6" xfId="37239" xr:uid="{569C928D-0A1B-4A32-A84A-C7D573972DB1}"/>
    <cellStyle name="40% - Ênfase5 7 2 4" xfId="10677" xr:uid="{01A48A06-A43F-4985-AF0A-D82ADAD7C805}"/>
    <cellStyle name="40% - Ênfase5 7 2 4 2" xfId="20907" xr:uid="{79EE6C1C-1001-47D8-9E30-2DA1E00FEAC4}"/>
    <cellStyle name="40% - Ênfase5 7 2 4 3" xfId="32769" xr:uid="{632F760B-4315-42CF-8EBE-632353CDA7A7}"/>
    <cellStyle name="40% - Ênfase5 7 2 4 4" xfId="39802" xr:uid="{D932018A-A983-4F41-B374-7950A716367C}"/>
    <cellStyle name="40% - Ênfase5 7 2 5" xfId="25999" xr:uid="{82B31398-2F6A-49F7-9F23-637CC8111836}"/>
    <cellStyle name="40% - Ênfase5 7 2 5 2" xfId="44894" xr:uid="{6F2CD948-DA59-4C6C-9C28-68502F1C7660}"/>
    <cellStyle name="40% - Ênfase5 7 2 6" xfId="15770" xr:uid="{5628F193-CF46-40EE-B93B-CA19F656A01E}"/>
    <cellStyle name="40% - Ênfase5 7 2 7" xfId="5532" xr:uid="{A5715439-FB8C-4F87-AE84-441CC3ED363E}"/>
    <cellStyle name="40% - Ênfase5 7 2 8" xfId="28995" xr:uid="{4D973525-14C6-4A95-BFCE-C720BB99D361}"/>
    <cellStyle name="40% - Ênfase5 7 2 9" xfId="34666" xr:uid="{93EDEC1D-C432-40FC-A5C0-531FA6FE87E0}"/>
    <cellStyle name="40% - Ênfase5 7 3" xfId="1598" xr:uid="{02092B31-92DF-44FA-B947-F17C2CA8EBED}"/>
    <cellStyle name="40% - Ênfase5 7 3 2" xfId="4048" xr:uid="{F7275336-F36A-42B1-85EB-933C7ABF989B}"/>
    <cellStyle name="40% - Ênfase5 7 3 2 2" xfId="14133" xr:uid="{62E0D424-F8CA-42C7-BDF5-30189A5C3111}"/>
    <cellStyle name="40% - Ênfase5 7 3 2 2 2" xfId="24363" xr:uid="{4FCB9376-DD62-4985-8E27-69E912F20D23}"/>
    <cellStyle name="40% - Ênfase5 7 3 2 2 3" xfId="43258" xr:uid="{B0A6A67F-498E-47A3-8EA8-CDBE437D95A5}"/>
    <cellStyle name="40% - Ênfase5 7 3 2 3" xfId="19245" xr:uid="{84BADDC4-169E-4637-8EBC-57314AEBB6AE}"/>
    <cellStyle name="40% - Ênfase5 7 3 2 4" xfId="9015" xr:uid="{405F9C93-FCD9-4B13-B5A7-06B4E1EB6A2E}"/>
    <cellStyle name="40% - Ênfase5 7 3 2 5" xfId="33940" xr:uid="{3C3C8C38-3962-43E0-8575-7E54EF48218F}"/>
    <cellStyle name="40% - Ênfase5 7 3 2 6" xfId="38140" xr:uid="{93C0E0FF-0623-4A93-A8B6-C26042FD505B}"/>
    <cellStyle name="40% - Ênfase5 7 3 3" xfId="11578" xr:uid="{06EDA18B-C577-45B8-A0E8-009F11DFA8F5}"/>
    <cellStyle name="40% - Ênfase5 7 3 3 2" xfId="21808" xr:uid="{20A5AFDE-43B6-4A0C-823F-72ABD7253121}"/>
    <cellStyle name="40% - Ênfase5 7 3 3 3" xfId="40703" xr:uid="{B2A6828F-7032-42B7-A5B3-05CA1AE1F81A}"/>
    <cellStyle name="40% - Ênfase5 7 3 4" xfId="26900" xr:uid="{EFD69F11-9AD8-4937-9317-A0D34B7B0856}"/>
    <cellStyle name="40% - Ênfase5 7 3 4 2" xfId="45795" xr:uid="{81D1815D-B789-4D5D-A75B-3F5730EDD8BD}"/>
    <cellStyle name="40% - Ênfase5 7 3 5" xfId="16671" xr:uid="{A57F9287-DC04-44B1-B3AD-049B81C7EDED}"/>
    <cellStyle name="40% - Ênfase5 7 3 6" xfId="6436" xr:uid="{20BE8E40-2EAF-4391-81F8-37F21E0A9A5B}"/>
    <cellStyle name="40% - Ênfase5 7 3 7" xfId="29610" xr:uid="{5269E464-3580-416D-823B-0C58BE320E6D}"/>
    <cellStyle name="40% - Ênfase5 7 3 8" xfId="35567" xr:uid="{980FC23C-69B8-4BCF-B602-93993F385609}"/>
    <cellStyle name="40% - Ênfase5 7 4" xfId="2817" xr:uid="{01AEC752-F74B-4B1B-9710-153FFAC8B2D0}"/>
    <cellStyle name="40% - Ênfase5 7 4 2" xfId="12856" xr:uid="{BADC0EE4-3B67-4889-B6AE-B0F622BBC2C7}"/>
    <cellStyle name="40% - Ênfase5 7 4 2 2" xfId="23086" xr:uid="{892DD2B3-389C-454E-8F2F-AEAE89BCBCFD}"/>
    <cellStyle name="40% - Ênfase5 7 4 2 3" xfId="41981" xr:uid="{B0C2E90F-1E81-4664-AEE1-260C5CDFDB46}"/>
    <cellStyle name="40% - Ênfase5 7 4 3" xfId="17968" xr:uid="{D27AABAC-D398-468F-9C05-33407AF18A7D}"/>
    <cellStyle name="40% - Ênfase5 7 4 4" xfId="7736" xr:uid="{61F75124-71D7-420A-A7E6-8EE922046B44}"/>
    <cellStyle name="40% - Ênfase5 7 4 5" xfId="30705" xr:uid="{114A818A-983B-4C6C-9AB2-FB442100E6C7}"/>
    <cellStyle name="40% - Ênfase5 7 4 6" xfId="36863" xr:uid="{10A30299-51C5-4BF5-87EC-939AAFEB9D4B}"/>
    <cellStyle name="40% - Ênfase5 7 5" xfId="10301" xr:uid="{F1C3DCF7-159C-4B70-BFCB-3225677A1E6E}"/>
    <cellStyle name="40% - Ênfase5 7 5 2" xfId="20531" xr:uid="{C5E330B1-6B6F-4708-8973-18305E5F8B26}"/>
    <cellStyle name="40% - Ênfase5 7 5 3" xfId="32390" xr:uid="{9F9CF8BA-21D6-4D25-BB7B-7E3C625C5E0E}"/>
    <cellStyle name="40% - Ênfase5 7 5 4" xfId="39426" xr:uid="{EC4214A6-4F74-4E25-9900-BA766A036F8C}"/>
    <cellStyle name="40% - Ênfase5 7 6" xfId="25623" xr:uid="{136CAAF3-9942-425E-AAF2-93A888555403}"/>
    <cellStyle name="40% - Ênfase5 7 6 2" xfId="44518" xr:uid="{CBCC9207-73CC-4668-A195-77C01DB6EFC0}"/>
    <cellStyle name="40% - Ênfase5 7 7" xfId="15394" xr:uid="{89B86832-B53C-4057-8BBA-1B15B3CCCEE3}"/>
    <cellStyle name="40% - Ênfase5 7 8" xfId="5151" xr:uid="{F744DA08-0473-49FD-926A-3F359AFD8C42}"/>
    <cellStyle name="40% - Ênfase5 7 9" xfId="28380" xr:uid="{108EB58E-CCC5-4C5C-B199-CED2EC1041EC}"/>
    <cellStyle name="40% - Ênfase5 8" xfId="336" xr:uid="{98EE8E68-1139-4A5C-A679-F81C558A43AA}"/>
    <cellStyle name="40% - Ênfase5 8 2" xfId="958" xr:uid="{F37A2EFF-56CC-4CD5-85B0-F02E6DF68705}"/>
    <cellStyle name="40% - Ênfase5 8 2 2" xfId="2195" xr:uid="{A6BFE205-233A-4307-8AE8-8AC1D9278691}"/>
    <cellStyle name="40% - Ênfase5 8 2 2 2" xfId="4644" xr:uid="{45F914A8-1374-4823-BDB2-039DF06CF6D7}"/>
    <cellStyle name="40% - Ênfase5 8 2 2 2 2" xfId="24570" xr:uid="{D7D2CBDA-2CDA-4974-A33A-4E2C97CC5806}"/>
    <cellStyle name="40% - Ênfase5 8 2 2 2 3" xfId="14340" xr:uid="{926FF9FD-DDB0-4363-B294-E633B6E098E8}"/>
    <cellStyle name="40% - Ênfase5 8 2 2 2 4" xfId="43465" xr:uid="{F820E3BA-6629-4ABD-AE29-27E9349CB86E}"/>
    <cellStyle name="40% - Ênfase5 8 2 2 3" xfId="19452" xr:uid="{C2216696-AD01-48BC-BB63-CCCF35B9E07F}"/>
    <cellStyle name="40% - Ênfase5 8 2 2 4" xfId="9222" xr:uid="{86E0211B-4DE7-4868-A8F3-8FCE001342C2}"/>
    <cellStyle name="40% - Ênfase5 8 2 2 5" xfId="30206" xr:uid="{357D2D3F-BCF5-4043-9E65-60ED0F56CB0B}"/>
    <cellStyle name="40% - Ênfase5 8 2 2 6" xfId="38347" xr:uid="{ED7E816F-390F-462A-A536-75DEB03DAF75}"/>
    <cellStyle name="40% - Ênfase5 8 2 3" xfId="3413" xr:uid="{860BC1BB-360E-4CAE-A654-C9A0B2DBBA18}"/>
    <cellStyle name="40% - Ênfase5 8 2 3 2" xfId="22015" xr:uid="{E84A5DA1-535E-454C-B460-C7020DF003C7}"/>
    <cellStyle name="40% - Ênfase5 8 2 3 3" xfId="11785" xr:uid="{A4DEB453-0A82-437E-9B8E-217A2AB1BC2A}"/>
    <cellStyle name="40% - Ênfase5 8 2 3 4" xfId="31849" xr:uid="{18C85691-D361-43CB-BCC0-AC1E581235FA}"/>
    <cellStyle name="40% - Ênfase5 8 2 3 5" xfId="40910" xr:uid="{37238618-A544-4B41-8B47-1CBF36DEECAC}"/>
    <cellStyle name="40% - Ênfase5 8 2 4" xfId="27107" xr:uid="{BA35081E-6925-45D7-84F7-7A1F9C6ED1CE}"/>
    <cellStyle name="40% - Ênfase5 8 2 4 2" xfId="33699" xr:uid="{3D30B000-1AF1-4B4F-9F09-F13EA4E6BDD3}"/>
    <cellStyle name="40% - Ênfase5 8 2 4 3" xfId="46002" xr:uid="{AF63D8D5-F362-48A3-B271-181619772E22}"/>
    <cellStyle name="40% - Ênfase5 8 2 5" xfId="16878" xr:uid="{24361C84-EDF6-4714-81D8-DBF803F2378F}"/>
    <cellStyle name="40% - Ênfase5 8 2 6" xfId="6645" xr:uid="{2CE67B1A-DA6C-4F23-BCF7-74C3D27CDB2A}"/>
    <cellStyle name="40% - Ênfase5 8 2 7" xfId="28976" xr:uid="{BB93EBAA-87AB-45C4-B773-997F39948BB4}"/>
    <cellStyle name="40% - Ênfase5 8 2 8" xfId="35774" xr:uid="{870E9C54-1458-4722-B33D-7655D7DF989A}"/>
    <cellStyle name="40% - Ênfase5 8 3" xfId="1579" xr:uid="{E2770A8C-F850-4FBF-97C4-6C16F1095649}"/>
    <cellStyle name="40% - Ênfase5 8 3 2" xfId="4029" xr:uid="{A647DA94-1817-4F6C-A10C-0399EEC9876A}"/>
    <cellStyle name="40% - Ênfase5 8 3 2 2" xfId="23293" xr:uid="{00F01458-766C-4B38-8696-F5A0F4890E80}"/>
    <cellStyle name="40% - Ênfase5 8 3 2 3" xfId="13063" xr:uid="{5604D876-C15E-404B-8FF2-C59784E44534}"/>
    <cellStyle name="40% - Ênfase5 8 3 2 4" xfId="42188" xr:uid="{12087132-37AD-447E-8E86-2BFE0F5010C5}"/>
    <cellStyle name="40% - Ênfase5 8 3 3" xfId="18175" xr:uid="{2AA04424-EF11-4010-9EE8-426E32A258F6}"/>
    <cellStyle name="40% - Ênfase5 8 3 4" xfId="7943" xr:uid="{6EEB21A5-4066-448C-867F-152DCE9BA80B}"/>
    <cellStyle name="40% - Ênfase5 8 3 5" xfId="29591" xr:uid="{4CA6D9CF-C1D9-46E4-9B71-2404C17189FB}"/>
    <cellStyle name="40% - Ênfase5 8 3 6" xfId="37070" xr:uid="{908D28DA-7D36-415C-947B-7E7FBEBCEF7B}"/>
    <cellStyle name="40% - Ênfase5 8 4" xfId="2798" xr:uid="{202668F2-6F1A-4BC8-9F75-AF1ADE9987BD}"/>
    <cellStyle name="40% - Ênfase5 8 4 2" xfId="20738" xr:uid="{C285D6E9-B3D5-45E6-BDC4-E29AFDE9D9EA}"/>
    <cellStyle name="40% - Ênfase5 8 4 3" xfId="10508" xr:uid="{9341BDFB-7219-4E98-9B14-9247383B5207}"/>
    <cellStyle name="40% - Ênfase5 8 4 4" xfId="30913" xr:uid="{9EFC44B2-550E-465F-A62E-E827EE2D6CE9}"/>
    <cellStyle name="40% - Ênfase5 8 4 5" xfId="39633" xr:uid="{2DBC9D6A-604A-45FC-93D7-885DE15E445E}"/>
    <cellStyle name="40% - Ênfase5 8 5" xfId="25830" xr:uid="{31496B38-D54A-498A-B922-DDCA28632F73}"/>
    <cellStyle name="40% - Ênfase5 8 5 2" xfId="32599" xr:uid="{648A65E5-676E-4F3E-8EC1-BA0144DD8513}"/>
    <cellStyle name="40% - Ênfase5 8 5 3" xfId="44725" xr:uid="{2275661D-CE62-4E0D-881E-43D8AAD692A6}"/>
    <cellStyle name="40% - Ênfase5 8 6" xfId="15601" xr:uid="{4EC9F51E-2574-46CB-91C3-AB880781D493}"/>
    <cellStyle name="40% - Ênfase5 8 7" xfId="5363" xr:uid="{4533A032-0C6F-44F6-A3ED-24DB28808664}"/>
    <cellStyle name="40% - Ênfase5 8 8" xfId="28361" xr:uid="{3CD5D3C9-D430-4B56-806B-7629BE7F700D}"/>
    <cellStyle name="40% - Ênfase5 8 9" xfId="34497" xr:uid="{37E89B35-BE7D-4EA6-B027-92A24AE49DF7}"/>
    <cellStyle name="40% - Ênfase5 9" xfId="635" xr:uid="{BDF1F99F-F645-46A4-BE2C-A7EB2A52349B}"/>
    <cellStyle name="40% - Ênfase5 9 2" xfId="1256" xr:uid="{FA0D5524-E0D1-47B2-9EA8-4F7D7A907084}"/>
    <cellStyle name="40% - Ênfase5 9 2 2" xfId="2493" xr:uid="{05D76561-6443-4E0F-A874-CC19513AD7F0}"/>
    <cellStyle name="40% - Ênfase5 9 2 2 2" xfId="4942" xr:uid="{5266157B-6164-4938-8797-E08CB5C17634}"/>
    <cellStyle name="40% - Ênfase5 9 2 2 2 2" xfId="24551" xr:uid="{D96ED2AD-EA2D-429F-8E89-CB29156E400C}"/>
    <cellStyle name="40% - Ênfase5 9 2 2 2 3" xfId="14321" xr:uid="{DC386172-6E71-4016-AD93-3DD41F2DF604}"/>
    <cellStyle name="40% - Ênfase5 9 2 2 2 4" xfId="43446" xr:uid="{6790CB4F-3F26-4437-9255-EE42B696F5FB}"/>
    <cellStyle name="40% - Ênfase5 9 2 2 3" xfId="19433" xr:uid="{CA863093-D7A3-4BB6-BCE7-2357D4BCC4F4}"/>
    <cellStyle name="40% - Ênfase5 9 2 2 4" xfId="9203" xr:uid="{FC372C1B-C071-4BF4-B868-9C0E35066474}"/>
    <cellStyle name="40% - Ênfase5 9 2 2 5" xfId="30504" xr:uid="{198A8F01-C202-4B3A-8CD4-853C6C3C163E}"/>
    <cellStyle name="40% - Ênfase5 9 2 2 6" xfId="38328" xr:uid="{8DBDD69B-DF4B-40E5-94D2-92A2AF92E96E}"/>
    <cellStyle name="40% - Ênfase5 9 2 3" xfId="3711" xr:uid="{A8B45991-D278-4CE6-BE3C-FA8DA67D9981}"/>
    <cellStyle name="40% - Ênfase5 9 2 3 2" xfId="21996" xr:uid="{9E5BB56F-8B5F-44DC-AF2F-CC4BEE9400C5}"/>
    <cellStyle name="40% - Ênfase5 9 2 3 3" xfId="11766" xr:uid="{8DDA91B0-BD97-444E-88D1-86EFA8A4325E}"/>
    <cellStyle name="40% - Ênfase5 9 2 3 4" xfId="40891" xr:uid="{1E20CDE4-2E21-487F-BD82-033DC9D7E791}"/>
    <cellStyle name="40% - Ênfase5 9 2 4" xfId="27088" xr:uid="{70C8FEEB-1325-4EBB-8E14-82D0F2806EC7}"/>
    <cellStyle name="40% - Ênfase5 9 2 4 2" xfId="45983" xr:uid="{1EFFC561-5232-4477-83FA-7746C52701D9}"/>
    <cellStyle name="40% - Ênfase5 9 2 5" xfId="16859" xr:uid="{EEDCE77B-EC08-427D-BA61-49739B90B683}"/>
    <cellStyle name="40% - Ênfase5 9 2 6" xfId="6625" xr:uid="{CF611D08-3B55-4798-A8F6-4B78366E84A5}"/>
    <cellStyle name="40% - Ênfase5 9 2 7" xfId="29274" xr:uid="{400A33DA-B54D-4714-83D7-AAC87BBA1DCC}"/>
    <cellStyle name="40% - Ênfase5 9 2 8" xfId="35755" xr:uid="{0D0F6589-7A68-4AD1-AC4E-A5D56603F0AF}"/>
    <cellStyle name="40% - Ênfase5 9 3" xfId="1877" xr:uid="{D3D89422-4E62-4603-9E9E-748A2C66DDF9}"/>
    <cellStyle name="40% - Ênfase5 9 3 2" xfId="4327" xr:uid="{F87BDCC7-ABBB-4350-A2A8-1E2635054ADF}"/>
    <cellStyle name="40% - Ênfase5 9 3 2 2" xfId="23274" xr:uid="{80649637-8EDE-41C4-ABA7-B084118A1C5A}"/>
    <cellStyle name="40% - Ênfase5 9 3 2 3" xfId="13044" xr:uid="{5E40947A-2CD4-48B2-BB9D-90785F0D9A7E}"/>
    <cellStyle name="40% - Ênfase5 9 3 2 4" xfId="42169" xr:uid="{FB2E0A9E-9EF2-4971-836A-C98598C1C7DC}"/>
    <cellStyle name="40% - Ênfase5 9 3 3" xfId="18156" xr:uid="{0F55CFDC-1C41-4AF8-9E4B-33FA9A348743}"/>
    <cellStyle name="40% - Ênfase5 9 3 4" xfId="7924" xr:uid="{7F5672BD-44A9-4D5C-B018-FF6C1C31F459}"/>
    <cellStyle name="40% - Ênfase5 9 3 5" xfId="29889" xr:uid="{A63EAB2C-4251-4F35-96FA-A7B0E002AD17}"/>
    <cellStyle name="40% - Ênfase5 9 3 6" xfId="37051" xr:uid="{B623AC78-1EE7-406D-8578-3AEA82336638}"/>
    <cellStyle name="40% - Ênfase5 9 4" xfId="3096" xr:uid="{1DB3056D-7A3F-45F9-B0D7-EEE83B9ED928}"/>
    <cellStyle name="40% - Ênfase5 9 4 2" xfId="20719" xr:uid="{49A1F365-3671-463F-9FD8-288AB96A358F}"/>
    <cellStyle name="40% - Ênfase5 9 4 3" xfId="10489" xr:uid="{ADDC9E34-3F17-463B-9517-74968F706674}"/>
    <cellStyle name="40% - Ênfase5 9 4 4" xfId="30894" xr:uid="{E31D794D-7BAF-4F15-9E26-1AE79AD0FC6F}"/>
    <cellStyle name="40% - Ênfase5 9 4 5" xfId="39614" xr:uid="{4E05C7B4-1441-4F67-B5D5-A106569CAE99}"/>
    <cellStyle name="40% - Ênfase5 9 5" xfId="25811" xr:uid="{8BC42092-9B5F-48A5-8C31-3C4D1215D6FC}"/>
    <cellStyle name="40% - Ênfase5 9 5 2" xfId="32580" xr:uid="{AF7C01E7-12EC-481B-B56C-DAC12AC37A28}"/>
    <cellStyle name="40% - Ênfase5 9 5 3" xfId="44706" xr:uid="{64515285-1525-43C8-9C1A-06F3CCA117DB}"/>
    <cellStyle name="40% - Ênfase5 9 6" xfId="15582" xr:uid="{DA6F5E9F-BBDB-4C7A-A378-AD9FCDC4D412}"/>
    <cellStyle name="40% - Ênfase5 9 7" xfId="5343" xr:uid="{301B1F66-51C8-42F7-974F-03D77EA4677F}"/>
    <cellStyle name="40% - Ênfase5 9 8" xfId="28659" xr:uid="{2B5CD0FE-00F5-4145-BCF0-D7B7BDF1B4A6}"/>
    <cellStyle name="40% - Ênfase5 9 9" xfId="34478" xr:uid="{63F0B21C-C0C5-4F1B-ACCB-D954869C2FF9}"/>
    <cellStyle name="40% - Ênfase6" xfId="40" builtinId="51" customBuiltin="1"/>
    <cellStyle name="40% - Ênfase6 10" xfId="681" xr:uid="{91FC8CBF-0D2A-44B6-B07C-9170DFF0031E}"/>
    <cellStyle name="40% - Ênfase6 10 2" xfId="1919" xr:uid="{C2CA3DD5-593C-4AD8-955D-8321BA3FA39A}"/>
    <cellStyle name="40% - Ênfase6 10 2 2" xfId="4368" xr:uid="{146DCE0F-9090-459D-B461-9A4FE7E00F9F}"/>
    <cellStyle name="40% - Ênfase6 10 2 2 2" xfId="14700" xr:uid="{335257F3-BBFB-4428-BFF8-731825D6CFE3}"/>
    <cellStyle name="40% - Ênfase6 10 2 2 2 2" xfId="24930" xr:uid="{8A9B8EEF-47F9-41A0-8814-87C0934FEF7E}"/>
    <cellStyle name="40% - Ênfase6 10 2 2 2 3" xfId="43825" xr:uid="{1F3DCE89-B2A1-4566-ACFD-69A4590B53D9}"/>
    <cellStyle name="40% - Ênfase6 10 2 2 3" xfId="19812" xr:uid="{EBD6BDF0-803B-41BD-8A95-8517DE56F76E}"/>
    <cellStyle name="40% - Ênfase6 10 2 2 4" xfId="9582" xr:uid="{544C3F4F-9067-43E6-B49A-F798CB007B83}"/>
    <cellStyle name="40% - Ênfase6 10 2 2 5" xfId="38707" xr:uid="{7C5572F1-2EB5-49FA-946B-5A375F802B2A}"/>
    <cellStyle name="40% - Ênfase6 10 2 3" xfId="12145" xr:uid="{63EE7DF4-B4BF-45BC-AB99-065816CE5424}"/>
    <cellStyle name="40% - Ênfase6 10 2 3 2" xfId="22375" xr:uid="{A23D6661-70E9-4096-88B0-0A763AAAC16D}"/>
    <cellStyle name="40% - Ênfase6 10 2 3 3" xfId="41270" xr:uid="{5D95F9A4-2DF7-4F4D-B40C-C06F0DBF7AE3}"/>
    <cellStyle name="40% - Ênfase6 10 2 4" xfId="27467" xr:uid="{C125004A-836B-49A4-BA35-E87A6F36D22F}"/>
    <cellStyle name="40% - Ênfase6 10 2 4 2" xfId="46362" xr:uid="{20FEC7AE-C3B2-41CD-8AD2-42FDFE2842DA}"/>
    <cellStyle name="40% - Ênfase6 10 2 5" xfId="17238" xr:uid="{23D1C8C0-B375-4AB6-83D0-6E5DB31DACA0}"/>
    <cellStyle name="40% - Ênfase6 10 2 6" xfId="7005" xr:uid="{47803747-FC41-47C9-9320-90239A6D9873}"/>
    <cellStyle name="40% - Ênfase6 10 2 7" xfId="29930" xr:uid="{93714A5F-BEFD-459D-A678-E3D042FEDA28}"/>
    <cellStyle name="40% - Ênfase6 10 2 8" xfId="36134" xr:uid="{79805E1E-1E10-41B7-A218-E902AE914DA6}"/>
    <cellStyle name="40% - Ênfase6 10 3" xfId="3137" xr:uid="{D7ABA9B4-4E0E-4A84-ACBC-D9663CF09DF5}"/>
    <cellStyle name="40% - Ênfase6 10 3 2" xfId="13423" xr:uid="{78A42A25-BF63-49CF-9737-8FD7053FF671}"/>
    <cellStyle name="40% - Ênfase6 10 3 2 2" xfId="23653" xr:uid="{337EC405-AFD2-4C64-BFF2-AED47D020716}"/>
    <cellStyle name="40% - Ênfase6 10 3 2 3" xfId="42548" xr:uid="{4BCDEFB8-3521-443B-BA0F-E8856AB2238E}"/>
    <cellStyle name="40% - Ênfase6 10 3 3" xfId="18535" xr:uid="{287409A9-7AD8-4A85-88BF-1E1453A78936}"/>
    <cellStyle name="40% - Ênfase6 10 3 4" xfId="8303" xr:uid="{7F9ADB2A-57D6-4645-874F-4AF3C6A2E500}"/>
    <cellStyle name="40% - Ênfase6 10 3 5" xfId="31273" xr:uid="{60281573-62E2-4B16-895D-32C091ED477A}"/>
    <cellStyle name="40% - Ênfase6 10 3 6" xfId="37430" xr:uid="{18FA0DFE-9FB5-4B07-A248-22AF649FE9B4}"/>
    <cellStyle name="40% - Ênfase6 10 4" xfId="10868" xr:uid="{3875BF61-D46F-4210-B707-66DA5B7E6310}"/>
    <cellStyle name="40% - Ênfase6 10 4 2" xfId="21098" xr:uid="{16179415-5C24-4A71-B3B3-430DAFF43501}"/>
    <cellStyle name="40% - Ênfase6 10 4 3" xfId="32960" xr:uid="{16219F2A-AA44-43BB-B54E-39EA763FE6A4}"/>
    <cellStyle name="40% - Ênfase6 10 4 4" xfId="39993" xr:uid="{EA592A2A-A040-4B4D-9E9D-270C5041BFBE}"/>
    <cellStyle name="40% - Ênfase6 10 5" xfId="26190" xr:uid="{DF394BB8-405D-4160-B9E5-9FAB13D44B16}"/>
    <cellStyle name="40% - Ênfase6 10 5 2" xfId="45085" xr:uid="{278DAB06-51D2-4568-A477-CA589144CA49}"/>
    <cellStyle name="40% - Ênfase6 10 6" xfId="15961" xr:uid="{9AE90413-16BC-4942-82CF-8FFD171B8604}"/>
    <cellStyle name="40% - Ênfase6 10 7" xfId="5723" xr:uid="{22B6E3C6-8353-4981-9E4F-471ED0D06F74}"/>
    <cellStyle name="40% - Ênfase6 10 8" xfId="28700" xr:uid="{5B60B4A0-2D2A-44C9-ABF1-832246BDD8D5}"/>
    <cellStyle name="40% - Ênfase6 10 9" xfId="34857" xr:uid="{60CC3924-1906-438C-8C3D-7855C4DEE6D5}"/>
    <cellStyle name="40% - Ênfase6 11" xfId="661" xr:uid="{3A4F094E-D479-4100-882D-FC3DAA20FE64}"/>
    <cellStyle name="40% - Ênfase6 11 2" xfId="1899" xr:uid="{E3AE8A8A-D197-4B0C-A660-6BE4E08F1F2E}"/>
    <cellStyle name="40% - Ênfase6 11 2 2" xfId="4349" xr:uid="{C0C3BEC8-4F86-4AF0-A18A-F63D72AE2D05}"/>
    <cellStyle name="40% - Ênfase6 11 2 2 2" xfId="14872" xr:uid="{96C5B0C7-E87C-4A67-9539-EDC54EEDCDB0}"/>
    <cellStyle name="40% - Ênfase6 11 2 2 2 2" xfId="25102" xr:uid="{2F11FBB5-BC60-42A6-8B2B-C8371420D7D6}"/>
    <cellStyle name="40% - Ênfase6 11 2 2 2 3" xfId="43997" xr:uid="{4278AB59-B59E-4A6E-9165-09886485F6F8}"/>
    <cellStyle name="40% - Ênfase6 11 2 2 3" xfId="19984" xr:uid="{4E917991-3B05-44D1-9625-6DCEC74041BC}"/>
    <cellStyle name="40% - Ênfase6 11 2 2 4" xfId="9754" xr:uid="{53073196-005D-40EF-AB91-973D5F693B84}"/>
    <cellStyle name="40% - Ênfase6 11 2 2 5" xfId="38879" xr:uid="{CA9C3C2F-059B-4449-8020-08699FD40C51}"/>
    <cellStyle name="40% - Ênfase6 11 2 3" xfId="12317" xr:uid="{718C8BE7-7717-430A-826F-3F669EA8AA2A}"/>
    <cellStyle name="40% - Ênfase6 11 2 3 2" xfId="22547" xr:uid="{5A1D4587-23D3-4290-838F-DF244F6C44E0}"/>
    <cellStyle name="40% - Ênfase6 11 2 3 3" xfId="41442" xr:uid="{B5E192F9-95C2-4EC2-B5AD-8906F7008D9B}"/>
    <cellStyle name="40% - Ênfase6 11 2 4" xfId="27639" xr:uid="{2300DE02-A1FA-43BE-85B5-5E125AF38755}"/>
    <cellStyle name="40% - Ênfase6 11 2 4 2" xfId="46534" xr:uid="{BE0F6889-7621-4B84-AF7C-186A718B2A0A}"/>
    <cellStyle name="40% - Ênfase6 11 2 5" xfId="17410" xr:uid="{7AA9567C-D00E-41F7-B463-97FBB0CC53AE}"/>
    <cellStyle name="40% - Ênfase6 11 2 6" xfId="7177" xr:uid="{81260454-C70D-489E-BCB9-9426D9005F1F}"/>
    <cellStyle name="40% - Ênfase6 11 2 7" xfId="29911" xr:uid="{97563D29-D0A7-450E-9749-7B6187E847AD}"/>
    <cellStyle name="40% - Ênfase6 11 2 8" xfId="36306" xr:uid="{F3846359-8F37-495F-A4B8-08DB4A02CA19}"/>
    <cellStyle name="40% - Ênfase6 11 3" xfId="3118" xr:uid="{9FB2305B-D383-4442-A262-E36FECCDAE28}"/>
    <cellStyle name="40% - Ênfase6 11 3 2" xfId="13595" xr:uid="{B969A985-6441-45EF-A64C-2E739DC57DD5}"/>
    <cellStyle name="40% - Ênfase6 11 3 2 2" xfId="23825" xr:uid="{FA4E3F80-C856-49F4-B0EC-82EFD00C49B7}"/>
    <cellStyle name="40% - Ênfase6 11 3 2 3" xfId="42720" xr:uid="{07852BF3-6970-47D6-BC2D-6A960D21B399}"/>
    <cellStyle name="40% - Ênfase6 11 3 3" xfId="18707" xr:uid="{780A106E-D3AE-4E4F-B70B-F9DD89804FB4}"/>
    <cellStyle name="40% - Ênfase6 11 3 4" xfId="8475" xr:uid="{CD4F396C-2B7A-483C-A4A2-9C119BB6FB70}"/>
    <cellStyle name="40% - Ênfase6 11 3 5" xfId="31445" xr:uid="{12E2116B-F8C5-42DF-B6C6-19C325563172}"/>
    <cellStyle name="40% - Ênfase6 11 3 6" xfId="37602" xr:uid="{64DD93AC-8B13-4957-AEB6-E76BD8A8021D}"/>
    <cellStyle name="40% - Ênfase6 11 4" xfId="11040" xr:uid="{513F06D5-8C67-4297-905A-D4D4F646B680}"/>
    <cellStyle name="40% - Ênfase6 11 4 2" xfId="21270" xr:uid="{06AA59DF-33E8-4938-A286-7CFD6B2CA9E9}"/>
    <cellStyle name="40% - Ênfase6 11 4 3" xfId="33132" xr:uid="{CD61E45D-4002-4D20-8844-FDDCB041CF0C}"/>
    <cellStyle name="40% - Ênfase6 11 4 4" xfId="40165" xr:uid="{EFAA65ED-37E2-4CAC-A280-2FF9BFDC2CA9}"/>
    <cellStyle name="40% - Ênfase6 11 5" xfId="26362" xr:uid="{990F7055-7CB1-4797-9454-D3B84C4730CA}"/>
    <cellStyle name="40% - Ênfase6 11 5 2" xfId="45257" xr:uid="{83DD7C3C-12D8-481C-8C9B-E3A5E618CF92}"/>
    <cellStyle name="40% - Ênfase6 11 6" xfId="16133" xr:uid="{F1A8C74E-C65F-4A1F-9E87-8EC97BDFD384}"/>
    <cellStyle name="40% - Ênfase6 11 7" xfId="5895" xr:uid="{881864F7-5FDD-4E34-AEA1-1249587C226A}"/>
    <cellStyle name="40% - Ênfase6 11 8" xfId="28681" xr:uid="{085D707E-7BFD-4DCD-9279-D91DEC3F53F8}"/>
    <cellStyle name="40% - Ênfase6 11 9" xfId="35029" xr:uid="{E1903681-1F5B-4F2F-9BA9-171B649049B9}"/>
    <cellStyle name="40% - Ênfase6 12" xfId="1302" xr:uid="{D7B96BF5-AAEE-46E7-A162-70616C1BE520}"/>
    <cellStyle name="40% - Ênfase6 12 2" xfId="3753" xr:uid="{251DD264-59AA-4267-89F1-216F9D982E7B}"/>
    <cellStyle name="40% - Ênfase6 12 2 2" xfId="9928" xr:uid="{30E16EDD-5B96-4B00-8FD4-3CF698209CE8}"/>
    <cellStyle name="40% - Ênfase6 12 2 2 2" xfId="15046" xr:uid="{32D4305D-AEFF-4EA2-AE60-117580147C81}"/>
    <cellStyle name="40% - Ênfase6 12 2 2 2 2" xfId="25276" xr:uid="{2039EECC-0D74-48DE-B077-22DB3F224E7F}"/>
    <cellStyle name="40% - Ênfase6 12 2 2 2 3" xfId="44171" xr:uid="{1F44A555-EC4E-46B8-948C-503E6C9ADCAF}"/>
    <cellStyle name="40% - Ênfase6 12 2 2 3" xfId="20158" xr:uid="{0ADF6259-C423-41CF-A86A-DEEA2A58D757}"/>
    <cellStyle name="40% - Ênfase6 12 2 2 4" xfId="39053" xr:uid="{F4E2302E-4600-441D-B13D-C07FACD0239E}"/>
    <cellStyle name="40% - Ênfase6 12 2 3" xfId="12491" xr:uid="{5F001926-A9E1-4471-8874-3BF19AABBBD0}"/>
    <cellStyle name="40% - Ênfase6 12 2 3 2" xfId="22721" xr:uid="{AE2195BC-17AA-4E0F-9537-A03CA95CFE88}"/>
    <cellStyle name="40% - Ênfase6 12 2 3 3" xfId="41616" xr:uid="{19F68CF8-E2D7-4E8B-A794-00E72D2359B7}"/>
    <cellStyle name="40% - Ênfase6 12 2 4" xfId="27813" xr:uid="{5450EB2F-BC61-410B-BF14-EFFFDB6CFD5E}"/>
    <cellStyle name="40% - Ênfase6 12 2 4 2" xfId="46708" xr:uid="{5600DBCD-7311-44E1-92C1-14AF34193883}"/>
    <cellStyle name="40% - Ênfase6 12 2 5" xfId="17584" xr:uid="{DD82317B-B321-474F-B173-92A28402E6B8}"/>
    <cellStyle name="40% - Ênfase6 12 2 6" xfId="7351" xr:uid="{F6F209A1-BADF-4574-AA71-6D9797729546}"/>
    <cellStyle name="40% - Ênfase6 12 2 7" xfId="31619" xr:uid="{76D62DB8-2C47-4290-A2BC-BF50C717103F}"/>
    <cellStyle name="40% - Ênfase6 12 2 8" xfId="36480" xr:uid="{479C2CFA-F5CC-4A0D-BE62-95A63F739514}"/>
    <cellStyle name="40% - Ênfase6 12 3" xfId="8649" xr:uid="{54BF27D5-6BE3-4EBF-A8FE-B2F545546EB9}"/>
    <cellStyle name="40% - Ênfase6 12 3 2" xfId="13769" xr:uid="{AE4B8DFB-FB29-4625-A085-7549663A2243}"/>
    <cellStyle name="40% - Ênfase6 12 3 2 2" xfId="23999" xr:uid="{7C6CBC0A-3E74-4145-8659-36AD2E61923C}"/>
    <cellStyle name="40% - Ênfase6 12 3 2 3" xfId="42894" xr:uid="{069F97D1-9AFE-403F-9434-A15B18A36476}"/>
    <cellStyle name="40% - Ênfase6 12 3 3" xfId="18881" xr:uid="{F9B538D5-CE82-4DE8-86EC-FD27CEF09E33}"/>
    <cellStyle name="40% - Ênfase6 12 3 4" xfId="33306" xr:uid="{5D3C2EC2-F19E-49F3-B6CF-93AB6E491E9F}"/>
    <cellStyle name="40% - Ênfase6 12 3 5" xfId="37776" xr:uid="{4749B7DE-4F02-4483-8468-1B34FDAE60E7}"/>
    <cellStyle name="40% - Ênfase6 12 4" xfId="11214" xr:uid="{93D808CF-121A-41F6-9EAB-53B203E2274A}"/>
    <cellStyle name="40% - Ênfase6 12 4 2" xfId="21444" xr:uid="{1CDD0916-EEC4-4D8C-BC81-1F2396F9A554}"/>
    <cellStyle name="40% - Ênfase6 12 4 3" xfId="40339" xr:uid="{1A3FFD9B-E69F-4117-957F-B4D452540E5C}"/>
    <cellStyle name="40% - Ênfase6 12 5" xfId="26536" xr:uid="{BF830A1F-E43F-42AD-BD65-84DCF4E17490}"/>
    <cellStyle name="40% - Ênfase6 12 5 2" xfId="45431" xr:uid="{5482DC55-1282-4B3F-9FAF-1F771307AC29}"/>
    <cellStyle name="40% - Ênfase6 12 6" xfId="16307" xr:uid="{E552C5A6-17DF-4BFE-B9CE-8F857B87078E}"/>
    <cellStyle name="40% - Ênfase6 12 7" xfId="6069" xr:uid="{66C6C37E-13B1-496F-A793-90B3D99BF2DB}"/>
    <cellStyle name="40% - Ênfase6 12 8" xfId="29315" xr:uid="{FB32B921-B09D-499B-B8EE-D7DEF93546B6}"/>
    <cellStyle name="40% - Ênfase6 12 9" xfId="35203" xr:uid="{A106AE9A-37DD-4130-9162-46D07BF55E8E}"/>
    <cellStyle name="40% - Ênfase6 13" xfId="1282" xr:uid="{57B83D03-AD12-4C2A-81DC-A8CCBCE9A4ED}"/>
    <cellStyle name="40% - Ênfase6 13 2" xfId="3733" xr:uid="{92E4815E-CA8F-4404-9A5C-A261A8FE66D6}"/>
    <cellStyle name="40% - Ênfase6 13 2 2" xfId="13967" xr:uid="{DC95EA40-EFDB-41B7-B9FE-EBCB02B927AC}"/>
    <cellStyle name="40% - Ênfase6 13 2 2 2" xfId="24197" xr:uid="{59E86CC4-04AB-4C34-810C-C1E2B0ACEAF1}"/>
    <cellStyle name="40% - Ênfase6 13 2 2 3" xfId="43092" xr:uid="{1455A051-1596-4952-AB1A-874692009C20}"/>
    <cellStyle name="40% - Ênfase6 13 2 3" xfId="19079" xr:uid="{29FF78C2-8655-4D37-86A0-DF465712C622}"/>
    <cellStyle name="40% - Ênfase6 13 2 4" xfId="8849" xr:uid="{F5426616-D4CA-4179-BD9B-72E6A91443F6}"/>
    <cellStyle name="40% - Ênfase6 13 2 5" xfId="31798" xr:uid="{9EE9E0C4-78CE-4719-A7F0-27E3797D65FE}"/>
    <cellStyle name="40% - Ênfase6 13 2 6" xfId="37974" xr:uid="{3D3067C6-3F26-4BF7-8C79-5E077B3D4C50}"/>
    <cellStyle name="40% - Ênfase6 13 3" xfId="11412" xr:uid="{38BE6191-A769-43A9-A7E1-B5B2679ED330}"/>
    <cellStyle name="40% - Ênfase6 13 3 2" xfId="21642" xr:uid="{38502B21-6BDE-4E27-A40A-C1D63B22B609}"/>
    <cellStyle name="40% - Ênfase6 13 3 3" xfId="33485" xr:uid="{04A39B96-A2A2-4B1C-8745-68903F7F95B2}"/>
    <cellStyle name="40% - Ênfase6 13 3 4" xfId="40537" xr:uid="{473B8BE5-E607-4AB2-AD94-2022DE35307B}"/>
    <cellStyle name="40% - Ênfase6 13 4" xfId="26734" xr:uid="{E6B2E684-CB44-4DE7-A5FC-3EDA0978A11C}"/>
    <cellStyle name="40% - Ênfase6 13 4 2" xfId="45629" xr:uid="{7F378DB1-9A7F-4152-85B1-9B472A3D078B}"/>
    <cellStyle name="40% - Ênfase6 13 5" xfId="16505" xr:uid="{2961BB0C-CDEA-4C68-B166-45EA684E073A}"/>
    <cellStyle name="40% - Ênfase6 13 6" xfId="6270" xr:uid="{C4E3F557-D859-4162-AFD4-3291AAD2E486}"/>
    <cellStyle name="40% - Ênfase6 13 7" xfId="29296" xr:uid="{D58808FA-4357-410D-B490-2E98F0D71B69}"/>
    <cellStyle name="40% - Ênfase6 13 8" xfId="35401" xr:uid="{1A7CD6D7-158D-465F-9F4C-812355EBDC17}"/>
    <cellStyle name="40% - Ênfase6 14" xfId="2522" xr:uid="{4DC93D32-055B-4A4D-AF76-1C8D10456AFA}"/>
    <cellStyle name="40% - Ênfase6 14 2" xfId="8829" xr:uid="{BD570FCA-8769-4E39-9628-8DB40433F88D}"/>
    <cellStyle name="40% - Ênfase6 14 2 2" xfId="13948" xr:uid="{8DD10369-35DD-4B51-8242-82591B188B2E}"/>
    <cellStyle name="40% - Ênfase6 14 2 2 2" xfId="24178" xr:uid="{EB5B31CB-6C15-40DE-B7F5-351CD8029F18}"/>
    <cellStyle name="40% - Ênfase6 14 2 2 3" xfId="43073" xr:uid="{BAC4F8DF-8BC1-4085-AA71-9A69B6013797}"/>
    <cellStyle name="40% - Ênfase6 14 2 3" xfId="19060" xr:uid="{1CD97083-7895-421A-B735-C836760D3BF9}"/>
    <cellStyle name="40% - Ênfase6 14 2 4" xfId="37955" xr:uid="{72504C2A-27D9-474D-9CA0-D65225B69320}"/>
    <cellStyle name="40% - Ênfase6 14 3" xfId="11393" xr:uid="{273AD022-0DD4-4477-A811-C8B301054FFE}"/>
    <cellStyle name="40% - Ênfase6 14 3 2" xfId="21623" xr:uid="{7C6B655C-2032-4E1A-B342-B1A59A975B13}"/>
    <cellStyle name="40% - Ênfase6 14 3 3" xfId="40518" xr:uid="{D9974CE4-D313-4E6D-A97C-73CFEA2433C1}"/>
    <cellStyle name="40% - Ênfase6 14 4" xfId="26715" xr:uid="{1B5A6683-C479-4CFC-942C-D35368B327B2}"/>
    <cellStyle name="40% - Ênfase6 14 4 2" xfId="45610" xr:uid="{BF0EDA45-67BB-4149-A9C4-B6810222A89A}"/>
    <cellStyle name="40% - Ênfase6 14 5" xfId="16486" xr:uid="{9C2311BE-1A29-4F3C-9382-DBF9E484D50F}"/>
    <cellStyle name="40% - Ênfase6 14 6" xfId="6250" xr:uid="{22C5093A-F8AE-4D6E-821D-12C0E8D44C39}"/>
    <cellStyle name="40% - Ênfase6 14 7" xfId="30533" xr:uid="{44093813-0532-4212-AF64-7808E5B90D98}"/>
    <cellStyle name="40% - Ênfase6 14 8" xfId="35382" xr:uid="{7BA846F7-7F46-4A95-8F07-8D23971262E4}"/>
    <cellStyle name="40% - Ênfase6 15" xfId="7530" xr:uid="{DF54AA2D-DB28-414F-ABA1-44F8BAA90D60}"/>
    <cellStyle name="40% - Ênfase6 15 2" xfId="10107" xr:uid="{DC12CD33-C77C-47FF-B5A8-A533742C0A52}"/>
    <cellStyle name="40% - Ênfase6 15 2 2" xfId="20337" xr:uid="{46130236-B25F-4BD9-B529-C95179FC9364}"/>
    <cellStyle name="40% - Ênfase6 15 2 3" xfId="39232" xr:uid="{228B2E57-8E66-48BD-825A-54E67ED07966}"/>
    <cellStyle name="40% - Ênfase6 15 3" xfId="12670" xr:uid="{7C463D35-BAB4-45FC-B34E-A2EF2762DB3B}"/>
    <cellStyle name="40% - Ênfase6 15 3 2" xfId="22900" xr:uid="{AB22C8AA-C831-4B3A-8C1F-A12AFF071B61}"/>
    <cellStyle name="40% - Ênfase6 15 3 3" xfId="41795" xr:uid="{A911CB80-DC5F-4CDA-A4C8-3D876658FB0F}"/>
    <cellStyle name="40% - Ênfase6 15 4" xfId="27992" xr:uid="{D8F8F751-A64C-4D05-BD03-8BF0003E835D}"/>
    <cellStyle name="40% - Ênfase6 15 4 2" xfId="46887" xr:uid="{867538A6-E7E6-4C47-B55F-D418DAA50A44}"/>
    <cellStyle name="40% - Ênfase6 15 5" xfId="17763" xr:uid="{C658651A-02D0-49F7-8F9C-96967510F74E}"/>
    <cellStyle name="40% - Ênfase6 15 6" xfId="32222" xr:uid="{B8F0B16A-9E28-4A7A-ACE5-4CDA179E8595}"/>
    <cellStyle name="40% - Ênfase6 15 7" xfId="36659" xr:uid="{E26EFF46-0A4C-423B-BD05-A8FB2D5FFFD5}"/>
    <cellStyle name="40% - Ênfase6 16" xfId="7570" xr:uid="{B0067012-8CCA-470B-B441-52AD0988A339}"/>
    <cellStyle name="40% - Ênfase6 16 2" xfId="12690" xr:uid="{74AD41F2-AB29-488E-933B-9A13722F6E45}"/>
    <cellStyle name="40% - Ênfase6 16 2 2" xfId="22920" xr:uid="{87655A9D-A6DC-4086-B711-AB23BFA48887}"/>
    <cellStyle name="40% - Ênfase6 16 2 3" xfId="41815" xr:uid="{D3D3CB29-2150-4DF8-934A-5ACCF0E59F20}"/>
    <cellStyle name="40% - Ênfase6 16 3" xfId="17802" xr:uid="{6BFA573C-F9F7-458A-BD6B-822849B93C46}"/>
    <cellStyle name="40% - Ênfase6 16 4" xfId="36697" xr:uid="{A3AF4983-F5FB-4767-9A86-D835D37D38F6}"/>
    <cellStyle name="40% - Ênfase6 17" xfId="7550" xr:uid="{BA4DB02C-BB8D-4AF0-B2E5-17D8C4493573}"/>
    <cellStyle name="40% - Ênfase6 17 2" xfId="17783" xr:uid="{FB4B8C58-1864-4B85-9D96-EAA88F14AC5A}"/>
    <cellStyle name="40% - Ênfase6 17 3" xfId="36678" xr:uid="{79E39A25-AAD4-40FA-9D07-4CF2DEC92246}"/>
    <cellStyle name="40% - Ênfase6 18" xfId="10135" xr:uid="{FBA022DF-A509-4A6B-8583-95A51CDA81AB}"/>
    <cellStyle name="40% - Ênfase6 18 2" xfId="20365" xr:uid="{9374B11F-B154-40A0-8B0D-4DADF35B9AD7}"/>
    <cellStyle name="40% - Ênfase6 18 3" xfId="39260" xr:uid="{69758E01-D040-4E4A-8216-DA53852F5E52}"/>
    <cellStyle name="40% - Ênfase6 19" xfId="25457" xr:uid="{4B849BAA-CA7A-4E93-9104-A097AA794A51}"/>
    <cellStyle name="40% - Ênfase6 19 2" xfId="44352" xr:uid="{A040C0B2-87D3-419E-8C8B-EAD1ED932E22}"/>
    <cellStyle name="40% - Ênfase6 2" xfId="91" xr:uid="{133499EF-20C4-42ED-A011-210266042F1A}"/>
    <cellStyle name="40% - Ênfase6 2 10" xfId="10182" xr:uid="{9A6779AC-5D13-40A8-8268-1AD7FC8019CD}"/>
    <cellStyle name="40% - Ênfase6 2 10 2" xfId="20412" xr:uid="{C865A803-B050-4D97-AEBA-E9E9B88C7FBE}"/>
    <cellStyle name="40% - Ênfase6 2 10 3" xfId="39307" xr:uid="{26C15F5B-BB70-4BA8-B9DA-88ED0A4EE9A2}"/>
    <cellStyle name="40% - Ênfase6 2 11" xfId="25504" xr:uid="{B203B26A-9A11-4D1F-8F46-D8747B7C7EF5}"/>
    <cellStyle name="40% - Ênfase6 2 11 2" xfId="44399" xr:uid="{FB41E9D6-0D36-4243-BC05-DF05269BB45C}"/>
    <cellStyle name="40% - Ênfase6 2 12" xfId="15275" xr:uid="{79B0F784-40DE-402F-AF31-8AF84FB07C61}"/>
    <cellStyle name="40% - Ênfase6 2 13" xfId="5028" xr:uid="{80FA154C-0602-402A-8CF2-B15444FC0D84}"/>
    <cellStyle name="40% - Ênfase6 2 14" xfId="28127" xr:uid="{186447AD-300D-402C-B084-7FB2C1EE5146}"/>
    <cellStyle name="40% - Ênfase6 2 15" xfId="34171" xr:uid="{4CEE1906-2961-4F2A-A238-133B60999C8A}"/>
    <cellStyle name="40% - Ênfase6 2 2" xfId="166" xr:uid="{0B8A5BCA-BDA0-4437-9B0F-4340F03AEDEB}"/>
    <cellStyle name="40% - Ênfase6 2 2 10" xfId="25598" xr:uid="{887ED3BF-1A27-4C8F-B8D7-A7A792B13AFD}"/>
    <cellStyle name="40% - Ênfase6 2 2 10 2" xfId="44493" xr:uid="{20B0EAC2-5754-4BDD-98DA-E3E7925D47CB}"/>
    <cellStyle name="40% - Ênfase6 2 2 11" xfId="15369" xr:uid="{A63FD013-8B3B-4D32-A02D-03BBF20613D6}"/>
    <cellStyle name="40% - Ênfase6 2 2 12" xfId="5126" xr:uid="{5BEFBA28-4D19-408B-917A-C8E6BF2E2D31}"/>
    <cellStyle name="40% - Ênfase6 2 2 13" xfId="28192" xr:uid="{ED937E22-FFC7-4FE0-AB2B-828694F57ADA}"/>
    <cellStyle name="40% - Ênfase6 2 2 14" xfId="34265" xr:uid="{C925271C-4353-4830-9248-45C4E698FA63}"/>
    <cellStyle name="40% - Ênfase6 2 2 2" xfId="315" xr:uid="{CAF3E1BE-BCE9-4C9C-8519-6FD95C9D9422}"/>
    <cellStyle name="40% - Ênfase6 2 2 2 10" xfId="34453" xr:uid="{4993A85B-95C1-4E7D-8809-A3E46EE50CE4}"/>
    <cellStyle name="40% - Ênfase6 2 2 2 2" xfId="615" xr:uid="{0A95459A-247B-4F90-A6FF-0B73E9D97DCA}"/>
    <cellStyle name="40% - Ênfase6 2 2 2 2 2" xfId="1236" xr:uid="{509DB20C-110F-43EB-BC77-1DE424153BAF}"/>
    <cellStyle name="40% - Ênfase6 2 2 2 2 2 2" xfId="2473" xr:uid="{98DFD57B-FADE-4BB8-9787-C2456EDB1F7C}"/>
    <cellStyle name="40% - Ênfase6 2 2 2 2 2 2 2" xfId="4922" xr:uid="{BF9CBBE2-7D57-4EBD-8C34-7E8D04DD137F}"/>
    <cellStyle name="40% - Ênfase6 2 2 2 2 2 2 2 2" xfId="24902" xr:uid="{B9472BA0-C593-45D1-8496-3722F74ED180}"/>
    <cellStyle name="40% - Ênfase6 2 2 2 2 2 2 2 3" xfId="14672" xr:uid="{3941126E-3657-4CBE-9B77-D24D58C83BB9}"/>
    <cellStyle name="40% - Ênfase6 2 2 2 2 2 2 2 4" xfId="43797" xr:uid="{22C845FE-B124-462D-A304-B565969EFF3C}"/>
    <cellStyle name="40% - Ênfase6 2 2 2 2 2 2 3" xfId="19784" xr:uid="{3111201E-4BD3-4BA9-AF65-CF850B37B335}"/>
    <cellStyle name="40% - Ênfase6 2 2 2 2 2 2 4" xfId="9554" xr:uid="{FEFD9821-0F47-45F1-A776-6309B8975A57}"/>
    <cellStyle name="40% - Ênfase6 2 2 2 2 2 2 5" xfId="30484" xr:uid="{AA694D63-DBF0-49FD-A718-7E49D8993A78}"/>
    <cellStyle name="40% - Ênfase6 2 2 2 2 2 2 6" xfId="38679" xr:uid="{6D602457-8D4F-4230-863E-3A03FBD92C44}"/>
    <cellStyle name="40% - Ênfase6 2 2 2 2 2 3" xfId="3691" xr:uid="{FF3C3005-56B0-4A3E-B3E0-FE8F484AE2C7}"/>
    <cellStyle name="40% - Ênfase6 2 2 2 2 2 3 2" xfId="22347" xr:uid="{9E5D6C9A-3676-49EF-89BF-C626DD3F6F2E}"/>
    <cellStyle name="40% - Ênfase6 2 2 2 2 2 3 3" xfId="12117" xr:uid="{279CF200-6040-49A5-8193-70EF1E73E996}"/>
    <cellStyle name="40% - Ênfase6 2 2 2 2 2 3 4" xfId="32098" xr:uid="{521B50BA-E3C5-4C4E-8244-BCD363785229}"/>
    <cellStyle name="40% - Ênfase6 2 2 2 2 2 3 5" xfId="41242" xr:uid="{824D1E62-7E29-4669-9F23-FB663C6D8FB0}"/>
    <cellStyle name="40% - Ênfase6 2 2 2 2 2 4" xfId="27439" xr:uid="{83A4B385-E529-4B1D-8ECB-CEBA1BE5D29B}"/>
    <cellStyle name="40% - Ênfase6 2 2 2 2 2 4 2" xfId="33621" xr:uid="{4D904AF3-EFCB-437B-B9CF-ED59D2F37614}"/>
    <cellStyle name="40% - Ênfase6 2 2 2 2 2 4 3" xfId="46334" xr:uid="{3BAA8696-C624-4D4B-BE17-DC516CAF0E5C}"/>
    <cellStyle name="40% - Ênfase6 2 2 2 2 2 5" xfId="17210" xr:uid="{89301DBB-71C5-4BC5-80F0-ADACC5DFB069}"/>
    <cellStyle name="40% - Ênfase6 2 2 2 2 2 6" xfId="6977" xr:uid="{7B2B4D22-4F73-4350-953D-70DCAC4CE6F4}"/>
    <cellStyle name="40% - Ênfase6 2 2 2 2 2 7" xfId="29254" xr:uid="{0A4DBB51-AE70-4D77-AD52-BCC3DE084B6E}"/>
    <cellStyle name="40% - Ênfase6 2 2 2 2 2 8" xfId="36106" xr:uid="{71862D0B-FFC5-427A-BB2A-D46805A7AE4B}"/>
    <cellStyle name="40% - Ênfase6 2 2 2 2 3" xfId="1857" xr:uid="{C4F86273-F8CE-4BB0-8E05-5E857FC423F0}"/>
    <cellStyle name="40% - Ênfase6 2 2 2 2 3 2" xfId="4307" xr:uid="{5C9F6179-E8CB-4938-AE8B-C9A405345324}"/>
    <cellStyle name="40% - Ênfase6 2 2 2 2 3 2 2" xfId="23625" xr:uid="{55E0FF8A-0A7E-4705-95BE-E9916656EBD6}"/>
    <cellStyle name="40% - Ênfase6 2 2 2 2 3 2 3" xfId="13395" xr:uid="{05F5CB5F-9832-4949-A166-913294D3749A}"/>
    <cellStyle name="40% - Ênfase6 2 2 2 2 3 2 4" xfId="42520" xr:uid="{2071FF6C-D377-4B50-BA46-BA8E07FD2C9F}"/>
    <cellStyle name="40% - Ênfase6 2 2 2 2 3 3" xfId="18507" xr:uid="{B06BE1A1-75E8-40BE-AF87-AF1F58972E3B}"/>
    <cellStyle name="40% - Ênfase6 2 2 2 2 3 4" xfId="8275" xr:uid="{038D78D1-1036-4D7C-90F0-F000656986F7}"/>
    <cellStyle name="40% - Ênfase6 2 2 2 2 3 5" xfId="29869" xr:uid="{DF933C04-6D26-4CC8-AF76-848E545503E3}"/>
    <cellStyle name="40% - Ênfase6 2 2 2 2 3 6" xfId="37402" xr:uid="{D6E1C65C-7E03-4C51-96C8-E1277BDE8435}"/>
    <cellStyle name="40% - Ênfase6 2 2 2 2 4" xfId="3076" xr:uid="{45034A56-381E-4D12-83D6-2430CD187C7C}"/>
    <cellStyle name="40% - Ênfase6 2 2 2 2 4 2" xfId="21070" xr:uid="{411EE6CF-E5C4-42AA-A9EA-714C39D7258F}"/>
    <cellStyle name="40% - Ênfase6 2 2 2 2 4 3" xfId="10840" xr:uid="{9F8A504A-BA37-4B42-B93B-B36B0E9FA808}"/>
    <cellStyle name="40% - Ênfase6 2 2 2 2 4 4" xfId="31245" xr:uid="{94361C68-34C9-4613-AE71-1776B544ECFF}"/>
    <cellStyle name="40% - Ênfase6 2 2 2 2 4 5" xfId="39965" xr:uid="{67D29A01-E862-4306-8ABB-37A7B32837ED}"/>
    <cellStyle name="40% - Ênfase6 2 2 2 2 5" xfId="26162" xr:uid="{A3CA473F-BDEA-4403-BAAA-EED80E462039}"/>
    <cellStyle name="40% - Ênfase6 2 2 2 2 5 2" xfId="32932" xr:uid="{31B82BF8-B622-44CA-A0AF-60CC10DA5E44}"/>
    <cellStyle name="40% - Ênfase6 2 2 2 2 5 3" xfId="45057" xr:uid="{7CE5D537-97CC-42E1-A7FE-0626A5CC6882}"/>
    <cellStyle name="40% - Ênfase6 2 2 2 2 6" xfId="15933" xr:uid="{62B27AF7-82BA-4C0D-9DED-CC0FFF45D08C}"/>
    <cellStyle name="40% - Ênfase6 2 2 2 2 7" xfId="5695" xr:uid="{941736C9-4015-4D9C-A051-217ACB97DAAB}"/>
    <cellStyle name="40% - Ênfase6 2 2 2 2 8" xfId="28639" xr:uid="{E43CD37F-B091-442A-98FA-D2BB179C1C33}"/>
    <cellStyle name="40% - Ênfase6 2 2 2 2 9" xfId="34829" xr:uid="{156406EA-20D4-4892-92DC-8743CCACF049}"/>
    <cellStyle name="40% - Ênfase6 2 2 2 3" xfId="938" xr:uid="{17BACF86-8F90-4B7D-B920-74FF9632BBBB}"/>
    <cellStyle name="40% - Ênfase6 2 2 2 3 2" xfId="2175" xr:uid="{1E8202FC-89C3-4226-9EF6-1117EA0DA505}"/>
    <cellStyle name="40% - Ênfase6 2 2 2 3 2 2" xfId="4624" xr:uid="{B4B2AE9C-2E8F-4032-8466-14792C444A4C}"/>
    <cellStyle name="40% - Ênfase6 2 2 2 3 2 2 2" xfId="24526" xr:uid="{1D2A387B-40BC-40A5-A25A-C151F2963418}"/>
    <cellStyle name="40% - Ênfase6 2 2 2 3 2 2 3" xfId="14296" xr:uid="{0E1A735D-6266-4A7D-9412-54A9B2A628C7}"/>
    <cellStyle name="40% - Ênfase6 2 2 2 3 2 2 4" xfId="43421" xr:uid="{314E58F6-E52C-46E8-A825-6A7F6E629AFA}"/>
    <cellStyle name="40% - Ênfase6 2 2 2 3 2 3" xfId="19408" xr:uid="{1FC28EA7-5979-4A6A-AF7E-A2D3F2235F87}"/>
    <cellStyle name="40% - Ênfase6 2 2 2 3 2 4" xfId="9178" xr:uid="{960A9FAD-73BF-4C9C-8B66-D724497F7562}"/>
    <cellStyle name="40% - Ênfase6 2 2 2 3 2 5" xfId="30186" xr:uid="{49A67572-404F-468F-9B8A-205E9ED71AE2}"/>
    <cellStyle name="40% - Ênfase6 2 2 2 3 2 6" xfId="38303" xr:uid="{E083C1F1-F221-4300-9D20-C5DE2FA95015}"/>
    <cellStyle name="40% - Ênfase6 2 2 2 3 3" xfId="3393" xr:uid="{74EC03AF-6D8B-4B53-8FE7-611BD5C70BFB}"/>
    <cellStyle name="40% - Ênfase6 2 2 2 3 3 2" xfId="21971" xr:uid="{575807CB-5D37-4C98-8807-BD701C6CE2E1}"/>
    <cellStyle name="40% - Ênfase6 2 2 2 3 3 3" xfId="11741" xr:uid="{C0AB0D6A-E5B1-47B3-B2B9-58FBAE53CAD4}"/>
    <cellStyle name="40% - Ênfase6 2 2 2 3 3 4" xfId="32031" xr:uid="{D03E719A-AA9D-44D6-9C4C-240AE888D69A}"/>
    <cellStyle name="40% - Ênfase6 2 2 2 3 3 5" xfId="40866" xr:uid="{D94B10C3-A1AC-47F2-9CB9-E491936BBCE6}"/>
    <cellStyle name="40% - Ênfase6 2 2 2 3 4" xfId="27063" xr:uid="{71543046-AB28-4756-B91A-202A5EE8EB57}"/>
    <cellStyle name="40% - Ênfase6 2 2 2 3 4 2" xfId="33660" xr:uid="{B3F784C7-1F5F-483F-AADA-A10BFD0B1277}"/>
    <cellStyle name="40% - Ênfase6 2 2 2 3 4 3" xfId="45958" xr:uid="{53401E88-245E-4C73-BC60-DF7EDE5B28B8}"/>
    <cellStyle name="40% - Ênfase6 2 2 2 3 5" xfId="16834" xr:uid="{93D8CC5E-0720-4AA1-A510-05B7D3548C67}"/>
    <cellStyle name="40% - Ênfase6 2 2 2 3 6" xfId="6599" xr:uid="{7E45B247-D5D4-4D5C-A2FE-888D10466516}"/>
    <cellStyle name="40% - Ênfase6 2 2 2 3 7" xfId="28956" xr:uid="{9017374F-7614-404B-A25A-69C706720834}"/>
    <cellStyle name="40% - Ênfase6 2 2 2 3 8" xfId="35730" xr:uid="{9AAE4CE5-ADD8-4754-898A-4DAEA0639DAF}"/>
    <cellStyle name="40% - Ênfase6 2 2 2 4" xfId="1559" xr:uid="{B097BFC4-D847-48B4-9155-DD8020DB0AF9}"/>
    <cellStyle name="40% - Ênfase6 2 2 2 4 2" xfId="4009" xr:uid="{5F1077F2-DFC1-4D19-BB77-1233BBA65F48}"/>
    <cellStyle name="40% - Ênfase6 2 2 2 4 2 2" xfId="23249" xr:uid="{938E1DFE-526E-48B5-A28B-156DAA810007}"/>
    <cellStyle name="40% - Ênfase6 2 2 2 4 2 3" xfId="13019" xr:uid="{F63C3F2B-CA74-430A-8BE1-1D62546EAC9B}"/>
    <cellStyle name="40% - Ênfase6 2 2 2 4 2 4" xfId="42144" xr:uid="{1D0FD32B-BAF2-4B28-B67C-8FE0C7357C11}"/>
    <cellStyle name="40% - Ênfase6 2 2 2 4 3" xfId="18131" xr:uid="{209A1FFB-B46C-4C67-9652-60C5D79FE816}"/>
    <cellStyle name="40% - Ênfase6 2 2 2 4 4" xfId="7899" xr:uid="{41C6EF8C-AA98-4B90-A9C0-D0ED057875F0}"/>
    <cellStyle name="40% - Ênfase6 2 2 2 4 5" xfId="29571" xr:uid="{49AE9279-C65F-4713-8D91-E3BDECE6109C}"/>
    <cellStyle name="40% - Ênfase6 2 2 2 4 6" xfId="37026" xr:uid="{63DEE3B0-5A65-4628-8369-AB8410A2ED92}"/>
    <cellStyle name="40% - Ênfase6 2 2 2 5" xfId="2778" xr:uid="{0B2B7205-A664-40FF-8431-1A959570B014}"/>
    <cellStyle name="40% - Ênfase6 2 2 2 5 2" xfId="20694" xr:uid="{C40DC3D8-55B7-492C-893D-97E0A89418E1}"/>
    <cellStyle name="40% - Ênfase6 2 2 2 5 3" xfId="10464" xr:uid="{0BF83CD3-E9BD-4A7E-959F-633FDEB7D2ED}"/>
    <cellStyle name="40% - Ênfase6 2 2 2 5 4" xfId="30869" xr:uid="{41FC100F-CEED-4B95-80C3-A9BF7BAF70CE}"/>
    <cellStyle name="40% - Ênfase6 2 2 2 5 5" xfId="39589" xr:uid="{FAFEB4BE-A123-4C44-84A9-D0AE30EB7735}"/>
    <cellStyle name="40% - Ênfase6 2 2 2 6" xfId="25786" xr:uid="{59FE26DE-2EB7-4941-AECC-AFBAF54F9114}"/>
    <cellStyle name="40% - Ênfase6 2 2 2 6 2" xfId="32554" xr:uid="{7A12DF50-2092-435C-9572-E35EC7BE5059}"/>
    <cellStyle name="40% - Ênfase6 2 2 2 6 3" xfId="44681" xr:uid="{E9448843-75FA-4041-AE30-864F8EA9A6F1}"/>
    <cellStyle name="40% - Ênfase6 2 2 2 7" xfId="15557" xr:uid="{1C2BE0E8-13F7-4EEB-8B7E-0C368C2CD670}"/>
    <cellStyle name="40% - Ênfase6 2 2 2 8" xfId="5317" xr:uid="{D3342D88-88D1-48A4-87C4-9DCDAFE6F841}"/>
    <cellStyle name="40% - Ênfase6 2 2 2 9" xfId="28341" xr:uid="{048AAEDD-B5B1-47A1-993A-D5DE70D46DD4}"/>
    <cellStyle name="40% - Ênfase6 2 2 3" xfId="466" xr:uid="{FEA8B348-F901-495B-AF16-DC355C5BC5BD}"/>
    <cellStyle name="40% - Ênfase6 2 2 3 2" xfId="1087" xr:uid="{4604FE31-1D61-48FA-84AB-366E74E9322B}"/>
    <cellStyle name="40% - Ênfase6 2 2 3 2 2" xfId="2324" xr:uid="{6B004410-D598-4C18-BE7E-5556B3FB89BF}"/>
    <cellStyle name="40% - Ênfase6 2 2 3 2 2 2" xfId="4773" xr:uid="{17190A12-7E49-4FCE-9D3A-1C60E49B4B2D}"/>
    <cellStyle name="40% - Ênfase6 2 2 3 2 2 2 2" xfId="24714" xr:uid="{B4F5D21D-9E0A-4D10-BC94-16964CE26B48}"/>
    <cellStyle name="40% - Ênfase6 2 2 3 2 2 2 3" xfId="14484" xr:uid="{DBBA5357-708F-41EE-AB0B-801C2092A049}"/>
    <cellStyle name="40% - Ênfase6 2 2 3 2 2 2 4" xfId="43609" xr:uid="{B0257192-EC79-4A01-B5E1-68592C05DC20}"/>
    <cellStyle name="40% - Ênfase6 2 2 3 2 2 3" xfId="19596" xr:uid="{1477E47B-D1E7-4194-8991-474CE6165998}"/>
    <cellStyle name="40% - Ênfase6 2 2 3 2 2 4" xfId="9366" xr:uid="{6D78C15A-62B4-48BD-A5E4-D1C830BB0169}"/>
    <cellStyle name="40% - Ênfase6 2 2 3 2 2 5" xfId="30335" xr:uid="{0548750E-210F-4D02-BF29-3A262FC8A711}"/>
    <cellStyle name="40% - Ênfase6 2 2 3 2 2 6" xfId="38491" xr:uid="{EADF0769-3602-4DF5-ACB8-ECF48AE0400D}"/>
    <cellStyle name="40% - Ênfase6 2 2 3 2 3" xfId="3542" xr:uid="{50586EB5-CBAA-45F5-B8C8-06965469145A}"/>
    <cellStyle name="40% - Ênfase6 2 2 3 2 3 2" xfId="22159" xr:uid="{8FC818E8-903C-4012-809D-3AB7AD65B91B}"/>
    <cellStyle name="40% - Ênfase6 2 2 3 2 3 3" xfId="11929" xr:uid="{3DBA33F3-6A4F-45F1-9806-4F11C48A75D9}"/>
    <cellStyle name="40% - Ênfase6 2 2 3 2 3 4" xfId="32065" xr:uid="{1BDE55CA-E2DB-4CAD-8696-84FD9BC95FCC}"/>
    <cellStyle name="40% - Ênfase6 2 2 3 2 3 5" xfId="41054" xr:uid="{508E4839-D094-4EE7-81A5-A090DA92DC6E}"/>
    <cellStyle name="40% - Ênfase6 2 2 3 2 4" xfId="27251" xr:uid="{00051098-0551-4EC5-8655-B7E17190E25C}"/>
    <cellStyle name="40% - Ênfase6 2 2 3 2 4 2" xfId="33502" xr:uid="{D185FB41-7AC6-41AB-8EF5-43F78B09169E}"/>
    <cellStyle name="40% - Ênfase6 2 2 3 2 4 3" xfId="46146" xr:uid="{B9734E02-0803-4412-8F9F-1DB2D6A06851}"/>
    <cellStyle name="40% - Ênfase6 2 2 3 2 5" xfId="17022" xr:uid="{4EEB9202-01D1-4643-82A8-67376AAF50A2}"/>
    <cellStyle name="40% - Ênfase6 2 2 3 2 6" xfId="6789" xr:uid="{0804D72A-A71F-4BF9-9CD9-D4EE16CD8A48}"/>
    <cellStyle name="40% - Ênfase6 2 2 3 2 7" xfId="29105" xr:uid="{E07EB18E-6161-450F-9441-386E2BAF354E}"/>
    <cellStyle name="40% - Ênfase6 2 2 3 2 8" xfId="35918" xr:uid="{8EBCB01C-CFC2-419C-B5B4-E0C8401B618E}"/>
    <cellStyle name="40% - Ênfase6 2 2 3 3" xfId="1708" xr:uid="{744DC708-F4EA-4781-AA38-EAC401D99A8A}"/>
    <cellStyle name="40% - Ênfase6 2 2 3 3 2" xfId="4158" xr:uid="{E5A9899C-C4A7-4140-A637-97B3F060BD4D}"/>
    <cellStyle name="40% - Ênfase6 2 2 3 3 2 2" xfId="23437" xr:uid="{39F99942-1BAD-4B33-9051-E6B64FE13CF5}"/>
    <cellStyle name="40% - Ênfase6 2 2 3 3 2 3" xfId="13207" xr:uid="{27CDFEC8-2C16-4AF2-8886-94F81BAB4C2F}"/>
    <cellStyle name="40% - Ênfase6 2 2 3 3 2 4" xfId="42332" xr:uid="{6285BE07-CD7F-4AB1-B01E-EFBCB25A1E88}"/>
    <cellStyle name="40% - Ênfase6 2 2 3 3 3" xfId="18319" xr:uid="{6980A542-235D-41E1-A342-765A06B06E63}"/>
    <cellStyle name="40% - Ênfase6 2 2 3 3 4" xfId="8087" xr:uid="{16A8AF98-31B4-48D9-92EC-902FA09CF1DE}"/>
    <cellStyle name="40% - Ênfase6 2 2 3 3 5" xfId="29720" xr:uid="{AFB6FA2A-73EC-4C05-81E4-2E062BB48E2E}"/>
    <cellStyle name="40% - Ênfase6 2 2 3 3 6" xfId="37214" xr:uid="{70CE44EE-B78F-4844-966A-B28C71C31F0B}"/>
    <cellStyle name="40% - Ênfase6 2 2 3 4" xfId="2927" xr:uid="{860EF23A-2C1B-4E71-9ED3-622301F1655C}"/>
    <cellStyle name="40% - Ênfase6 2 2 3 4 2" xfId="20882" xr:uid="{7209265D-4694-4FB4-8902-C9CD06061C8D}"/>
    <cellStyle name="40% - Ênfase6 2 2 3 4 3" xfId="10652" xr:uid="{CEC25B61-4273-49FE-964E-E1E0ACEEAA58}"/>
    <cellStyle name="40% - Ênfase6 2 2 3 4 4" xfId="31057" xr:uid="{222C261D-E477-43AD-A2E2-1F3B8CBE3D34}"/>
    <cellStyle name="40% - Ênfase6 2 2 3 4 5" xfId="39777" xr:uid="{ED688FC6-1371-4001-8BE5-1B61A3426BDB}"/>
    <cellStyle name="40% - Ênfase6 2 2 3 5" xfId="25974" xr:uid="{1DD209F8-A9D1-4D45-B975-057DAC7E17AB}"/>
    <cellStyle name="40% - Ênfase6 2 2 3 5 2" xfId="32744" xr:uid="{BB4D181F-04E2-4F01-96E4-15EF9F54F9A2}"/>
    <cellStyle name="40% - Ênfase6 2 2 3 5 3" xfId="44869" xr:uid="{A1D605BC-B506-4B03-B91B-FB80FFEC9E21}"/>
    <cellStyle name="40% - Ênfase6 2 2 3 6" xfId="15745" xr:uid="{3F7908AA-51E6-4194-AE22-C540B483DBD3}"/>
    <cellStyle name="40% - Ênfase6 2 2 3 7" xfId="5507" xr:uid="{FE99DD30-D440-4479-9550-02AED79145ED}"/>
    <cellStyle name="40% - Ênfase6 2 2 3 8" xfId="28490" xr:uid="{1B39490A-811C-4B2D-99E6-F63A28E2BDB9}"/>
    <cellStyle name="40% - Ênfase6 2 2 3 9" xfId="34641" xr:uid="{8318190B-344F-4528-998B-4C0CD0578B3F}"/>
    <cellStyle name="40% - Ênfase6 2 2 4" xfId="789" xr:uid="{B83F8AEC-24D3-4D42-9ECE-723FA84AD3B7}"/>
    <cellStyle name="40% - Ênfase6 2 2 4 2" xfId="2026" xr:uid="{07F494C6-53C5-413B-97B4-DCAC39248AB6}"/>
    <cellStyle name="40% - Ênfase6 2 2 4 2 2" xfId="4475" xr:uid="{3F389CDE-6331-4555-B375-B20AF7CF5458}"/>
    <cellStyle name="40% - Ênfase6 2 2 4 2 2 2" xfId="14842" xr:uid="{A37FE2AB-FE7B-42BA-840F-CA98F33BFE45}"/>
    <cellStyle name="40% - Ênfase6 2 2 4 2 2 2 2" xfId="25072" xr:uid="{1FA7FC62-6D8D-4B63-9101-E3C5EE13BA37}"/>
    <cellStyle name="40% - Ênfase6 2 2 4 2 2 2 3" xfId="43967" xr:uid="{1E20A937-0F43-480E-8B6A-432877015E1A}"/>
    <cellStyle name="40% - Ênfase6 2 2 4 2 2 3" xfId="19954" xr:uid="{7E27988A-A487-430F-8D11-90A41847C56B}"/>
    <cellStyle name="40% - Ênfase6 2 2 4 2 2 4" xfId="9724" xr:uid="{03522F6D-6F21-4335-A40F-7C8DCADF6FF9}"/>
    <cellStyle name="40% - Ênfase6 2 2 4 2 2 5" xfId="38849" xr:uid="{B768A415-0D81-44B2-B611-253DB039500D}"/>
    <cellStyle name="40% - Ênfase6 2 2 4 2 3" xfId="12287" xr:uid="{5289F794-7239-411E-8397-58D57C46BDF3}"/>
    <cellStyle name="40% - Ênfase6 2 2 4 2 3 2" xfId="22517" xr:uid="{07080A8D-5133-453E-ABE4-66D5A1DCAE8D}"/>
    <cellStyle name="40% - Ênfase6 2 2 4 2 3 3" xfId="41412" xr:uid="{4178C841-2046-4897-8001-91452201104F}"/>
    <cellStyle name="40% - Ênfase6 2 2 4 2 4" xfId="27609" xr:uid="{D8F6C69C-1953-4B7F-AB46-9EA678DFEB4E}"/>
    <cellStyle name="40% - Ênfase6 2 2 4 2 4 2" xfId="46504" xr:uid="{74F013E3-69C4-41F1-9ADC-2B2182CC8F1C}"/>
    <cellStyle name="40% - Ênfase6 2 2 4 2 5" xfId="17380" xr:uid="{EE333C7B-DE81-4074-865F-1051E92B1888}"/>
    <cellStyle name="40% - Ênfase6 2 2 4 2 6" xfId="7147" xr:uid="{7F3B55B8-96CD-441A-9C58-EBA1CC853D6E}"/>
    <cellStyle name="40% - Ênfase6 2 2 4 2 7" xfId="30037" xr:uid="{DF9C27F0-69D0-4A10-9D67-E021A722FBB9}"/>
    <cellStyle name="40% - Ênfase6 2 2 4 2 8" xfId="36276" xr:uid="{070E32E0-91C9-4EFF-B915-0016540C9A63}"/>
    <cellStyle name="40% - Ênfase6 2 2 4 3" xfId="3244" xr:uid="{BEE7F287-1AA4-4E93-BF63-0BDF1C42AC4D}"/>
    <cellStyle name="40% - Ênfase6 2 2 4 3 2" xfId="13565" xr:uid="{E5B6ED60-BB67-46D7-BC2C-13E3BD0FD2F0}"/>
    <cellStyle name="40% - Ênfase6 2 2 4 3 2 2" xfId="23795" xr:uid="{286D6AD1-3E95-4EAF-8BF9-013F8532E8D7}"/>
    <cellStyle name="40% - Ênfase6 2 2 4 3 2 3" xfId="42690" xr:uid="{15D63BE0-C978-4C04-A8C6-F2539D7F51FC}"/>
    <cellStyle name="40% - Ênfase6 2 2 4 3 3" xfId="18677" xr:uid="{70B1D87D-F74C-4514-9059-250808111BD7}"/>
    <cellStyle name="40% - Ênfase6 2 2 4 3 4" xfId="8445" xr:uid="{7C88838E-FED1-4E12-A025-8FA5A0531374}"/>
    <cellStyle name="40% - Ênfase6 2 2 4 3 5" xfId="31415" xr:uid="{91581375-F6F4-4313-A15A-375711C460DE}"/>
    <cellStyle name="40% - Ênfase6 2 2 4 3 6" xfId="37572" xr:uid="{FB4B5293-3AED-43B1-978C-BAFDCD9CDB7D}"/>
    <cellStyle name="40% - Ênfase6 2 2 4 4" xfId="11010" xr:uid="{602BD5B1-895C-4FB0-B2F5-2453BAEB4676}"/>
    <cellStyle name="40% - Ênfase6 2 2 4 4 2" xfId="21240" xr:uid="{D0DE3E33-641A-4862-869F-584F8978DEC6}"/>
    <cellStyle name="40% - Ênfase6 2 2 4 4 3" xfId="33102" xr:uid="{520A9141-19B6-4695-B689-F1210EFE4852}"/>
    <cellStyle name="40% - Ênfase6 2 2 4 4 4" xfId="40135" xr:uid="{AF1F6FD9-2F95-42F3-945F-64BA6D674121}"/>
    <cellStyle name="40% - Ênfase6 2 2 4 5" xfId="26332" xr:uid="{7F19D3CA-61D7-46AA-866C-1E843175B01C}"/>
    <cellStyle name="40% - Ênfase6 2 2 4 5 2" xfId="45227" xr:uid="{0F849AE2-369F-4FBE-A0B2-62AAAAECCB1A}"/>
    <cellStyle name="40% - Ênfase6 2 2 4 6" xfId="16103" xr:uid="{D44CEA61-A662-4918-956A-DA535372FF49}"/>
    <cellStyle name="40% - Ênfase6 2 2 4 7" xfId="5865" xr:uid="{3519A9AF-A510-4AE5-986F-BD805C9F824D}"/>
    <cellStyle name="40% - Ênfase6 2 2 4 8" xfId="28807" xr:uid="{CDEDFA57-8D2D-4DFF-9D6F-0D0F78CDCA72}"/>
    <cellStyle name="40% - Ênfase6 2 2 4 9" xfId="34999" xr:uid="{38AAA1B1-E6CC-4FEF-B166-C8D556DF0D69}"/>
    <cellStyle name="40% - Ênfase6 2 2 5" xfId="1410" xr:uid="{9A544C6E-6D18-4B06-91F1-87416F64F04C}"/>
    <cellStyle name="40% - Ênfase6 2 2 5 2" xfId="3860" xr:uid="{165BEEE7-B9CF-4198-8651-016D12A35326}"/>
    <cellStyle name="40% - Ênfase6 2 2 5 2 2" xfId="9896" xr:uid="{40845339-5E43-4E75-B4F8-19F217089525}"/>
    <cellStyle name="40% - Ênfase6 2 2 5 2 2 2" xfId="15014" xr:uid="{8261E6E1-9E1C-4A92-B0E2-3E6AF610E130}"/>
    <cellStyle name="40% - Ênfase6 2 2 5 2 2 2 2" xfId="25244" xr:uid="{4A80E2F5-B05D-4561-BBDA-2AAAD6D16AD1}"/>
    <cellStyle name="40% - Ênfase6 2 2 5 2 2 2 3" xfId="44139" xr:uid="{52E3EFE0-E274-41DE-8C60-64BE326E8DC0}"/>
    <cellStyle name="40% - Ênfase6 2 2 5 2 2 3" xfId="20126" xr:uid="{452F9522-F650-4895-BE81-B5FAD6D808FC}"/>
    <cellStyle name="40% - Ênfase6 2 2 5 2 2 4" xfId="39021" xr:uid="{47213C65-7EA4-4B8C-9E9F-55D1361CDB08}"/>
    <cellStyle name="40% - Ênfase6 2 2 5 2 3" xfId="12459" xr:uid="{F19E4B6B-5438-4F06-97B8-401FE94A5C1E}"/>
    <cellStyle name="40% - Ênfase6 2 2 5 2 3 2" xfId="22689" xr:uid="{581F1018-9399-4BE7-8852-D6E49E0E4422}"/>
    <cellStyle name="40% - Ênfase6 2 2 5 2 3 3" xfId="41584" xr:uid="{88AFA1BB-ABEE-4209-9D88-F1636E356A77}"/>
    <cellStyle name="40% - Ênfase6 2 2 5 2 4" xfId="27781" xr:uid="{2C6BA9C6-C1CB-4268-8EAF-24ED515AFCD0}"/>
    <cellStyle name="40% - Ênfase6 2 2 5 2 4 2" xfId="46676" xr:uid="{8357B340-C40A-4894-9D22-481D6B1D2BF9}"/>
    <cellStyle name="40% - Ênfase6 2 2 5 2 5" xfId="17552" xr:uid="{9C91477A-C708-4C60-BAF9-E6C6205AD1B9}"/>
    <cellStyle name="40% - Ênfase6 2 2 5 2 6" xfId="7319" xr:uid="{D35A6FFA-30F7-4CB5-A6CA-D5D11B215181}"/>
    <cellStyle name="40% - Ênfase6 2 2 5 2 7" xfId="31587" xr:uid="{FB33DEE1-2E1B-4200-834C-01EA611389E5}"/>
    <cellStyle name="40% - Ênfase6 2 2 5 2 8" xfId="36448" xr:uid="{F394B049-5444-484B-860D-D9307159045F}"/>
    <cellStyle name="40% - Ênfase6 2 2 5 3" xfId="8617" xr:uid="{A5606FC1-5D81-4F72-BBA5-3DE74D5A7012}"/>
    <cellStyle name="40% - Ênfase6 2 2 5 3 2" xfId="13737" xr:uid="{ADE77CE0-85BC-42FD-81C3-ACF02763E1A7}"/>
    <cellStyle name="40% - Ênfase6 2 2 5 3 2 2" xfId="23967" xr:uid="{0705E649-5A10-41AD-A00F-E8B7A01AD7DC}"/>
    <cellStyle name="40% - Ênfase6 2 2 5 3 2 3" xfId="42862" xr:uid="{FB132F43-D270-4349-9B34-3EFE222A5631}"/>
    <cellStyle name="40% - Ênfase6 2 2 5 3 3" xfId="18849" xr:uid="{FA963A20-A18B-4C62-ABF3-7177A9D97618}"/>
    <cellStyle name="40% - Ênfase6 2 2 5 3 4" xfId="33274" xr:uid="{45B5BCE7-373D-476B-B9C3-59952ACCDD6E}"/>
    <cellStyle name="40% - Ênfase6 2 2 5 3 5" xfId="37744" xr:uid="{78C53646-E591-4B8C-B0E5-19CA87CA5594}"/>
    <cellStyle name="40% - Ênfase6 2 2 5 4" xfId="11182" xr:uid="{ED70EAAF-4810-4D16-87C9-68DEA1D42A80}"/>
    <cellStyle name="40% - Ênfase6 2 2 5 4 2" xfId="21412" xr:uid="{EB8B4411-106C-4699-A729-35D82AAB14A3}"/>
    <cellStyle name="40% - Ênfase6 2 2 5 4 3" xfId="40307" xr:uid="{5C4F3F34-251C-40AF-9D2C-F707948D694E}"/>
    <cellStyle name="40% - Ênfase6 2 2 5 5" xfId="26504" xr:uid="{B18EBC77-BBE3-48C7-BFC9-9DCEBC0404B1}"/>
    <cellStyle name="40% - Ênfase6 2 2 5 5 2" xfId="45399" xr:uid="{D7962463-CA2D-4FF5-9B68-3EEF83352541}"/>
    <cellStyle name="40% - Ênfase6 2 2 5 6" xfId="16275" xr:uid="{3BEC46E1-CB22-4900-99BE-6E7D440CC997}"/>
    <cellStyle name="40% - Ênfase6 2 2 5 7" xfId="6037" xr:uid="{F20ECD87-AB0E-4FBC-A6A6-32A6A3479223}"/>
    <cellStyle name="40% - Ênfase6 2 2 5 8" xfId="29422" xr:uid="{856AEAC3-7079-4070-AFFE-A64F80BA3E56}"/>
    <cellStyle name="40% - Ênfase6 2 2 5 9" xfId="35171" xr:uid="{B45670D8-3774-49F9-849F-1381930706CA}"/>
    <cellStyle name="40% - Ênfase6 2 2 6" xfId="2629" xr:uid="{8BF1AF3D-0E1D-4463-ACEF-CAD461393D77}"/>
    <cellStyle name="40% - Ênfase6 2 2 6 2" xfId="7493" xr:uid="{9926C7C5-28B1-47FD-B9D4-ECE10BD27BAF}"/>
    <cellStyle name="40% - Ênfase6 2 2 6 2 2" xfId="10070" xr:uid="{63152BFD-5FB2-4E10-8871-A0301AB441B9}"/>
    <cellStyle name="40% - Ênfase6 2 2 6 2 2 2" xfId="15188" xr:uid="{4BF5FAA6-9223-4567-9CBE-EF33B8B5964B}"/>
    <cellStyle name="40% - Ênfase6 2 2 6 2 2 2 2" xfId="25418" xr:uid="{C441E317-B907-4FA0-9BC9-756912E282C8}"/>
    <cellStyle name="40% - Ênfase6 2 2 6 2 2 2 3" xfId="44313" xr:uid="{485D5A32-969F-4856-A7DA-786AE4CC7A01}"/>
    <cellStyle name="40% - Ênfase6 2 2 6 2 2 3" xfId="20300" xr:uid="{2520E0EF-D1D5-4750-969E-6F7510532248}"/>
    <cellStyle name="40% - Ênfase6 2 2 6 2 2 4" xfId="39195" xr:uid="{0AB323B0-80DE-4BCC-A128-F1D50740661B}"/>
    <cellStyle name="40% - Ênfase6 2 2 6 2 3" xfId="12633" xr:uid="{67414F5F-47D8-4BD7-801C-EA7ED288A378}"/>
    <cellStyle name="40% - Ênfase6 2 2 6 2 3 2" xfId="22863" xr:uid="{B016101D-AA7F-4B27-B430-9A610BF371DE}"/>
    <cellStyle name="40% - Ênfase6 2 2 6 2 3 3" xfId="41758" xr:uid="{894E3CC1-4470-48A3-AAF2-588E634C2FC1}"/>
    <cellStyle name="40% - Ênfase6 2 2 6 2 4" xfId="27955" xr:uid="{EADE638E-D53D-46E3-B9D4-A015C796D003}"/>
    <cellStyle name="40% - Ênfase6 2 2 6 2 4 2" xfId="46850" xr:uid="{79574EBF-8F0A-48D9-A8CB-11E79BF2222B}"/>
    <cellStyle name="40% - Ênfase6 2 2 6 2 5" xfId="17726" xr:uid="{E14F4AE6-5C72-4991-BAEF-B332B0B45341}"/>
    <cellStyle name="40% - Ênfase6 2 2 6 2 6" xfId="33448" xr:uid="{77785CB9-CDC3-4A32-9E7B-AB13AD7B097D}"/>
    <cellStyle name="40% - Ênfase6 2 2 6 2 7" xfId="36622" xr:uid="{285831BD-D424-48BD-9EF7-C6F83082149F}"/>
    <cellStyle name="40% - Ênfase6 2 2 6 3" xfId="8791" xr:uid="{9D9AD6A3-1FAA-475D-B5F9-8C4AFF906EE1}"/>
    <cellStyle name="40% - Ênfase6 2 2 6 3 2" xfId="13911" xr:uid="{B8225FA0-BF02-49AF-A7AA-DA7394F47CCD}"/>
    <cellStyle name="40% - Ênfase6 2 2 6 3 2 2" xfId="24141" xr:uid="{D3D47BB1-5E61-4C23-9458-56070B1DCFBD}"/>
    <cellStyle name="40% - Ênfase6 2 2 6 3 2 3" xfId="43036" xr:uid="{6822CCB1-26B3-4F62-8002-857D81A5C675}"/>
    <cellStyle name="40% - Ênfase6 2 2 6 3 3" xfId="19023" xr:uid="{1B57614E-225C-429A-A425-DBE604E7BBD5}"/>
    <cellStyle name="40% - Ênfase6 2 2 6 3 4" xfId="37918" xr:uid="{96FE272F-0B8D-4DE7-BC76-B35377FC30CA}"/>
    <cellStyle name="40% - Ênfase6 2 2 6 4" xfId="11356" xr:uid="{CCD4C3DE-EFAD-4897-B920-035FB632524A}"/>
    <cellStyle name="40% - Ênfase6 2 2 6 4 2" xfId="21586" xr:uid="{81326F51-F547-45FE-9FD3-B9CD3A65289F}"/>
    <cellStyle name="40% - Ênfase6 2 2 6 4 3" xfId="40481" xr:uid="{E2FAAD83-2638-473B-8B94-C3C7325080C1}"/>
    <cellStyle name="40% - Ênfase6 2 2 6 5" xfId="26678" xr:uid="{34E90E44-4EE8-4BB6-A641-2C0EE48B80C7}"/>
    <cellStyle name="40% - Ênfase6 2 2 6 5 2" xfId="45573" xr:uid="{B2D8E346-AA7E-4A69-BF14-EE95338ACF1D}"/>
    <cellStyle name="40% - Ênfase6 2 2 6 6" xfId="16449" xr:uid="{89126D2C-8251-4A39-B6D8-4F8A43D1407F}"/>
    <cellStyle name="40% - Ênfase6 2 2 6 7" xfId="6211" xr:uid="{F2051526-632E-4F7F-B5A3-D425D87CE200}"/>
    <cellStyle name="40% - Ênfase6 2 2 6 8" xfId="31761" xr:uid="{02EDE590-5794-4B83-A9A2-E64B78BAD5F7}"/>
    <cellStyle name="40% - Ênfase6 2 2 6 9" xfId="35345" xr:uid="{7BB287CE-7797-4551-ADF3-230425E05AFD}"/>
    <cellStyle name="40% - Ênfase6 2 2 7" xfId="6411" xr:uid="{8E22D52C-A886-4A9C-9FAC-0A0402FDF555}"/>
    <cellStyle name="40% - Ênfase6 2 2 7 2" xfId="8990" xr:uid="{9D9FFD4E-900D-4738-898D-8B4C8D9F0BB4}"/>
    <cellStyle name="40% - Ênfase6 2 2 7 2 2" xfId="14108" xr:uid="{FDA8EE33-9C75-47B2-B0BA-8A4D0CE29469}"/>
    <cellStyle name="40% - Ênfase6 2 2 7 2 2 2" xfId="24338" xr:uid="{33FB8DD7-3129-46AB-AEB1-DC7953189540}"/>
    <cellStyle name="40% - Ênfase6 2 2 7 2 2 3" xfId="43233" xr:uid="{DD21C052-D92D-4100-9961-9044C349FB1C}"/>
    <cellStyle name="40% - Ênfase6 2 2 7 2 3" xfId="19220" xr:uid="{673DA0E3-1BB0-4489-9625-3C0C7426C2AF}"/>
    <cellStyle name="40% - Ênfase6 2 2 7 2 4" xfId="38115" xr:uid="{A2AFF052-40E9-49F5-8298-71C4E6821D6E}"/>
    <cellStyle name="40% - Ênfase6 2 2 7 3" xfId="11553" xr:uid="{E79B2397-F60A-4830-939C-E5979EE34849}"/>
    <cellStyle name="40% - Ênfase6 2 2 7 3 2" xfId="21783" xr:uid="{79B5E592-D415-4C6F-9175-7146DC1EFE4B}"/>
    <cellStyle name="40% - Ênfase6 2 2 7 3 3" xfId="40678" xr:uid="{2C91D912-E004-422D-A698-65BE68DC039E}"/>
    <cellStyle name="40% - Ênfase6 2 2 7 4" xfId="26875" xr:uid="{5CF8F762-8C07-4431-A52D-47AF9AA1899F}"/>
    <cellStyle name="40% - Ênfase6 2 2 7 4 2" xfId="45770" xr:uid="{0C3BF744-68A2-4795-AD0F-1F4CD8260FA8}"/>
    <cellStyle name="40% - Ênfase6 2 2 7 5" xfId="16646" xr:uid="{6139C6D1-0E2B-4104-B280-B965768F502B}"/>
    <cellStyle name="40% - Ênfase6 2 2 7 6" xfId="30680" xr:uid="{7AAD00AD-B273-42CE-9CC9-69D89A162227}"/>
    <cellStyle name="40% - Ênfase6 2 2 7 7" xfId="35542" xr:uid="{0473E824-AFAC-4429-9E77-413A177D6BD7}"/>
    <cellStyle name="40% - Ênfase6 2 2 8" xfId="7711" xr:uid="{AEBE2437-242C-4D39-B527-B3AC34B1F892}"/>
    <cellStyle name="40% - Ênfase6 2 2 8 2" xfId="12831" xr:uid="{5243D48E-FDCC-413B-8508-E9FE13A436D0}"/>
    <cellStyle name="40% - Ênfase6 2 2 8 2 2" xfId="23061" xr:uid="{9A643E4A-0948-4828-84CD-CD02C08333A2}"/>
    <cellStyle name="40% - Ênfase6 2 2 8 2 3" xfId="41956" xr:uid="{93C1F3FC-5425-4D15-B758-B709F4B3E15E}"/>
    <cellStyle name="40% - Ênfase6 2 2 8 3" xfId="17943" xr:uid="{3FAADC53-A911-433C-8ED2-A2EC36A206C6}"/>
    <cellStyle name="40% - Ênfase6 2 2 8 4" xfId="32365" xr:uid="{ABDFC198-775F-4A52-B22E-90F62DF1C1B3}"/>
    <cellStyle name="40% - Ênfase6 2 2 8 5" xfId="36838" xr:uid="{D4E0FC97-C01E-4B9C-A4D9-3174880FF32F}"/>
    <cellStyle name="40% - Ênfase6 2 2 9" xfId="10276" xr:uid="{F327387E-2248-4E6F-A47F-85C45E331AF1}"/>
    <cellStyle name="40% - Ênfase6 2 2 9 2" xfId="20506" xr:uid="{1E5051F7-61C0-4BD6-B525-ACB29D8112CC}"/>
    <cellStyle name="40% - Ênfase6 2 2 9 3" xfId="39401" xr:uid="{9BBFDC76-8DED-4484-9F04-0FAA61F83838}"/>
    <cellStyle name="40% - Ênfase6 2 3" xfId="250" xr:uid="{049CBB40-C591-4893-8B9D-994153CC98AF}"/>
    <cellStyle name="40% - Ênfase6 2 3 10" xfId="34359" xr:uid="{093A854C-8EF4-4B4C-A1C8-5CE5F6C9E561}"/>
    <cellStyle name="40% - Ênfase6 2 3 2" xfId="550" xr:uid="{A0DFD540-5ED3-426E-BD2C-D3AC9B3B391E}"/>
    <cellStyle name="40% - Ênfase6 2 3 2 2" xfId="1171" xr:uid="{2DA47069-0CDA-4ECC-877F-4B44BB6B82A8}"/>
    <cellStyle name="40% - Ênfase6 2 3 2 2 2" xfId="2408" xr:uid="{564F41B4-DCE5-43A4-A473-AD00D4030646}"/>
    <cellStyle name="40% - Ênfase6 2 3 2 2 2 2" xfId="4857" xr:uid="{4AC11C52-D730-4D1D-A5F0-52BAA8B7C516}"/>
    <cellStyle name="40% - Ênfase6 2 3 2 2 2 2 2" xfId="24808" xr:uid="{B388EB52-5DA1-4DF1-91E5-6F9B0B9A2601}"/>
    <cellStyle name="40% - Ênfase6 2 3 2 2 2 2 3" xfId="14578" xr:uid="{221322E9-F0A7-4E46-AC6D-C3A2BEF8E573}"/>
    <cellStyle name="40% - Ênfase6 2 3 2 2 2 2 4" xfId="43703" xr:uid="{0BA0BBC2-DABE-4927-A1A1-1471A52FD1A2}"/>
    <cellStyle name="40% - Ênfase6 2 3 2 2 2 3" xfId="19690" xr:uid="{0437C6AD-E218-42B8-8143-E2A6374F5E53}"/>
    <cellStyle name="40% - Ênfase6 2 3 2 2 2 4" xfId="9460" xr:uid="{468DE3AF-3DA6-498B-9C73-67F156901BC7}"/>
    <cellStyle name="40% - Ênfase6 2 3 2 2 2 5" xfId="30419" xr:uid="{CD1DF5C1-3050-4CBC-8929-BC48AC9BC16D}"/>
    <cellStyle name="40% - Ênfase6 2 3 2 2 2 6" xfId="38585" xr:uid="{43DC5B01-FF4B-4DBC-B9B4-F0CF7825B333}"/>
    <cellStyle name="40% - Ênfase6 2 3 2 2 3" xfId="3626" xr:uid="{D457F298-DFAD-45D7-9ABD-6FFF54D5F646}"/>
    <cellStyle name="40% - Ênfase6 2 3 2 2 3 2" xfId="22253" xr:uid="{EE284D7D-EB55-4981-A1C5-836B7BA5DDC1}"/>
    <cellStyle name="40% - Ênfase6 2 3 2 2 3 3" xfId="12023" xr:uid="{47D611B4-F782-4791-98E1-170ACDAB586A}"/>
    <cellStyle name="40% - Ênfase6 2 3 2 2 3 4" xfId="32105" xr:uid="{52EE0FEE-D619-42EC-ABFD-9A51ED9EB34F}"/>
    <cellStyle name="40% - Ênfase6 2 3 2 2 3 5" xfId="41148" xr:uid="{01A04562-828F-4287-BB1D-50390BEB0F9A}"/>
    <cellStyle name="40% - Ênfase6 2 3 2 2 4" xfId="27345" xr:uid="{4C4F407E-FA4B-437C-83C0-E7E6F911A048}"/>
    <cellStyle name="40% - Ênfase6 2 3 2 2 4 2" xfId="33577" xr:uid="{5772EF46-6A83-4D81-9300-7D76B31D12A4}"/>
    <cellStyle name="40% - Ênfase6 2 3 2 2 4 3" xfId="46240" xr:uid="{5F2855B0-0043-440E-8512-D53D4925394C}"/>
    <cellStyle name="40% - Ênfase6 2 3 2 2 5" xfId="17116" xr:uid="{CBB7A69D-8F07-4674-91A0-E8FA7213CDB0}"/>
    <cellStyle name="40% - Ênfase6 2 3 2 2 6" xfId="6883" xr:uid="{3D4AF33B-548F-4388-93CE-B09DDC8DDA5B}"/>
    <cellStyle name="40% - Ênfase6 2 3 2 2 7" xfId="29189" xr:uid="{8658E451-6788-49CB-BA21-2B646C10D3C8}"/>
    <cellStyle name="40% - Ênfase6 2 3 2 2 8" xfId="36012" xr:uid="{54961C58-A16F-43E3-8D2D-24DCF392E696}"/>
    <cellStyle name="40% - Ênfase6 2 3 2 3" xfId="1792" xr:uid="{7F45FBDE-A94D-4F90-907E-2993B90162BD}"/>
    <cellStyle name="40% - Ênfase6 2 3 2 3 2" xfId="4242" xr:uid="{E525B571-1D3E-43F8-A77F-836872A61CBC}"/>
    <cellStyle name="40% - Ênfase6 2 3 2 3 2 2" xfId="23531" xr:uid="{55973B62-DED0-4BD6-BBA3-E0435B4BE384}"/>
    <cellStyle name="40% - Ênfase6 2 3 2 3 2 3" xfId="13301" xr:uid="{4576BEAC-802C-4ED8-93C3-DAC9740CB591}"/>
    <cellStyle name="40% - Ênfase6 2 3 2 3 2 4" xfId="42426" xr:uid="{A9DEAA15-B293-4EBF-B58F-E6235A7CF008}"/>
    <cellStyle name="40% - Ênfase6 2 3 2 3 3" xfId="18413" xr:uid="{EBDA03A0-A71C-4E2F-A078-5FF4119DD334}"/>
    <cellStyle name="40% - Ênfase6 2 3 2 3 4" xfId="8181" xr:uid="{446862F3-AE29-4CA0-93AD-6FFCCF890989}"/>
    <cellStyle name="40% - Ênfase6 2 3 2 3 5" xfId="29804" xr:uid="{0D044F88-A60E-4103-B758-0989F6156155}"/>
    <cellStyle name="40% - Ênfase6 2 3 2 3 6" xfId="37308" xr:uid="{64071D9F-A322-4415-9356-9BE73477D4B4}"/>
    <cellStyle name="40% - Ênfase6 2 3 2 4" xfId="3011" xr:uid="{4CE8A00C-0AC7-4927-9F90-4B984266DE52}"/>
    <cellStyle name="40% - Ênfase6 2 3 2 4 2" xfId="20976" xr:uid="{5F2E22F2-7EE1-4C6E-AA02-BE952F7269E7}"/>
    <cellStyle name="40% - Ênfase6 2 3 2 4 3" xfId="10746" xr:uid="{09B8F6F6-7650-4BBE-A6FD-B24375B6A943}"/>
    <cellStyle name="40% - Ênfase6 2 3 2 4 4" xfId="31151" xr:uid="{90E4BEA8-4416-4B5E-B494-B369311AB35E}"/>
    <cellStyle name="40% - Ênfase6 2 3 2 4 5" xfId="39871" xr:uid="{D8C106B4-81B6-45DC-A6DC-C5B3F82AB2A5}"/>
    <cellStyle name="40% - Ênfase6 2 3 2 5" xfId="26068" xr:uid="{F3EE4D76-13C7-4AE4-892D-C85CC5AB6211}"/>
    <cellStyle name="40% - Ênfase6 2 3 2 5 2" xfId="32838" xr:uid="{669C9FD8-A814-4545-A239-C0BE87ACF23D}"/>
    <cellStyle name="40% - Ênfase6 2 3 2 5 3" xfId="44963" xr:uid="{276BC0DD-56C0-486D-BAB2-908641D3C451}"/>
    <cellStyle name="40% - Ênfase6 2 3 2 6" xfId="15839" xr:uid="{7367EE88-36CD-4EE8-9A70-33028A3A013E}"/>
    <cellStyle name="40% - Ênfase6 2 3 2 7" xfId="5601" xr:uid="{94784A0A-E7AA-4024-92DB-A4697A4266B2}"/>
    <cellStyle name="40% - Ênfase6 2 3 2 8" xfId="28574" xr:uid="{CB201A9A-7F60-4386-A814-17D4B1DDC23D}"/>
    <cellStyle name="40% - Ênfase6 2 3 2 9" xfId="34735" xr:uid="{60352DD9-008B-47B2-BF4B-77296BB077E5}"/>
    <cellStyle name="40% - Ênfase6 2 3 3" xfId="873" xr:uid="{570D370B-84B5-4613-A24D-524447C422E2}"/>
    <cellStyle name="40% - Ênfase6 2 3 3 2" xfId="2110" xr:uid="{CF0D8253-DFD0-4DAC-8854-FC5FF43D831E}"/>
    <cellStyle name="40% - Ênfase6 2 3 3 2 2" xfId="4559" xr:uid="{0EDDAD3F-FFF6-4140-96EE-B2760115A05B}"/>
    <cellStyle name="40% - Ênfase6 2 3 3 2 2 2" xfId="24432" xr:uid="{4F86D5DE-D760-49F0-808C-6F6512E2D4A2}"/>
    <cellStyle name="40% - Ênfase6 2 3 3 2 2 3" xfId="14202" xr:uid="{B2F46021-D2E8-4B25-978A-D1F03EC120BC}"/>
    <cellStyle name="40% - Ênfase6 2 3 3 2 2 4" xfId="43327" xr:uid="{49392CDD-92DF-4257-81AB-713FDAEB60A5}"/>
    <cellStyle name="40% - Ênfase6 2 3 3 2 3" xfId="19314" xr:uid="{3A83AA39-205D-4157-A690-8EEFD293927A}"/>
    <cellStyle name="40% - Ênfase6 2 3 3 2 4" xfId="9084" xr:uid="{7C730144-3418-4A3D-A357-89207594AFDA}"/>
    <cellStyle name="40% - Ênfase6 2 3 3 2 5" xfId="30121" xr:uid="{1702B464-F989-4B4A-B46B-0AFB3D1B41EB}"/>
    <cellStyle name="40% - Ênfase6 2 3 3 2 6" xfId="38209" xr:uid="{7A002A2B-F11D-4062-8867-1AB2C5D21185}"/>
    <cellStyle name="40% - Ênfase6 2 3 3 3" xfId="3328" xr:uid="{F8A452E2-EF73-4524-A93D-35E822D9C7D4}"/>
    <cellStyle name="40% - Ênfase6 2 3 3 3 2" xfId="21877" xr:uid="{E3F80B69-A727-42EF-BC73-952C3A3BE432}"/>
    <cellStyle name="40% - Ênfase6 2 3 3 3 3" xfId="11647" xr:uid="{6C7238FA-57AB-4776-8E0D-BC785B6D4EA4}"/>
    <cellStyle name="40% - Ênfase6 2 3 3 3 4" xfId="31811" xr:uid="{ECCE4A92-0139-468B-ADB5-61B961D067F4}"/>
    <cellStyle name="40% - Ênfase6 2 3 3 3 5" xfId="40772" xr:uid="{7F55FD66-3296-487D-9151-C61FE335F043}"/>
    <cellStyle name="40% - Ênfase6 2 3 3 4" xfId="26969" xr:uid="{D5872DC9-8AB8-4755-A1F5-A0F6AFB32AE9}"/>
    <cellStyle name="40% - Ênfase6 2 3 3 4 2" xfId="33592" xr:uid="{6F580E65-262F-418C-9075-540E22C7C4D8}"/>
    <cellStyle name="40% - Ênfase6 2 3 3 4 3" xfId="45864" xr:uid="{A8CB52A6-6C4E-4B22-9B06-D54080D90E96}"/>
    <cellStyle name="40% - Ênfase6 2 3 3 5" xfId="16740" xr:uid="{1FBFF57D-0E35-4F75-9410-DCDE0E436688}"/>
    <cellStyle name="40% - Ênfase6 2 3 3 6" xfId="6505" xr:uid="{82B20984-3E53-402E-AAE1-5F13A5A3E540}"/>
    <cellStyle name="40% - Ênfase6 2 3 3 7" xfId="28891" xr:uid="{4948248B-3B2C-40E2-91F2-D1407587DBA4}"/>
    <cellStyle name="40% - Ênfase6 2 3 3 8" xfId="35636" xr:uid="{3EBC3FB2-C4DA-46CE-851A-94C42797A050}"/>
    <cellStyle name="40% - Ênfase6 2 3 4" xfId="1494" xr:uid="{F85AB264-0642-445F-8F45-8C35FBEA94EC}"/>
    <cellStyle name="40% - Ênfase6 2 3 4 2" xfId="3944" xr:uid="{DCA3ECF4-8FF2-4C8E-82DE-4E3826627811}"/>
    <cellStyle name="40% - Ênfase6 2 3 4 2 2" xfId="23155" xr:uid="{24C7DE9D-8708-4A13-A29A-02B9B5D3875E}"/>
    <cellStyle name="40% - Ênfase6 2 3 4 2 3" xfId="12925" xr:uid="{5BC64814-FCE6-4DD7-BED7-5857C4F120E1}"/>
    <cellStyle name="40% - Ênfase6 2 3 4 2 4" xfId="42050" xr:uid="{6C8327E7-333C-4E7F-AED8-A36292FD9CAE}"/>
    <cellStyle name="40% - Ênfase6 2 3 4 3" xfId="18037" xr:uid="{FBF95630-0FCC-4159-BE4C-7DD3EAD482B6}"/>
    <cellStyle name="40% - Ênfase6 2 3 4 4" xfId="7805" xr:uid="{D396FB49-7ED6-4922-B6FD-8DD88599C58D}"/>
    <cellStyle name="40% - Ênfase6 2 3 4 5" xfId="29506" xr:uid="{4608E325-6405-4EAA-A640-0896655589ED}"/>
    <cellStyle name="40% - Ênfase6 2 3 4 6" xfId="36932" xr:uid="{DBF04607-B731-43A9-A93F-0142E3B3061A}"/>
    <cellStyle name="40% - Ênfase6 2 3 5" xfId="2713" xr:uid="{837D7A87-CD38-4572-AC8A-E77D6778A9DF}"/>
    <cellStyle name="40% - Ênfase6 2 3 5 2" xfId="20600" xr:uid="{49CAC1C7-A672-44FE-B181-0092B3DD2769}"/>
    <cellStyle name="40% - Ênfase6 2 3 5 3" xfId="10370" xr:uid="{9FE527C2-29DA-4610-A480-3D90512F7A38}"/>
    <cellStyle name="40% - Ênfase6 2 3 5 4" xfId="30775" xr:uid="{3D099620-73D3-4DEF-84B1-85C95C4402EC}"/>
    <cellStyle name="40% - Ênfase6 2 3 5 5" xfId="39495" xr:uid="{3B3832F6-F98D-4646-A7B4-F4F89B2534BF}"/>
    <cellStyle name="40% - Ênfase6 2 3 6" xfId="25692" xr:uid="{6FB3ACFB-556C-47DF-9144-7F49B712A582}"/>
    <cellStyle name="40% - Ênfase6 2 3 6 2" xfId="32459" xr:uid="{053A74C3-997A-4B21-8A2C-43AF157491C8}"/>
    <cellStyle name="40% - Ênfase6 2 3 6 3" xfId="44587" xr:uid="{BB7FD07E-C294-499B-AAED-C4B07FC6A79F}"/>
    <cellStyle name="40% - Ênfase6 2 3 7" xfId="15463" xr:uid="{840BA2D6-D6CC-4175-938E-6C03AF4E0C39}"/>
    <cellStyle name="40% - Ênfase6 2 3 8" xfId="5221" xr:uid="{6CFF0C5F-D1AA-4C0F-B920-BBACC49AE5D5}"/>
    <cellStyle name="40% - Ênfase6 2 3 9" xfId="28276" xr:uid="{9576D44B-5A20-4045-B8A2-A0EA570F1002}"/>
    <cellStyle name="40% - Ênfase6 2 4" xfId="401" xr:uid="{4432FA1F-D24D-44B2-AFA8-952560FCF79C}"/>
    <cellStyle name="40% - Ênfase6 2 4 2" xfId="1022" xr:uid="{59E005FE-6A73-4BFF-83B9-C837E8E6F068}"/>
    <cellStyle name="40% - Ênfase6 2 4 2 2" xfId="2259" xr:uid="{D48A33AA-FD61-4446-B046-3831038FFC01}"/>
    <cellStyle name="40% - Ênfase6 2 4 2 2 2" xfId="4708" xr:uid="{7A8250E0-BD69-4043-8EA5-2916C60ACFB1}"/>
    <cellStyle name="40% - Ênfase6 2 4 2 2 2 2" xfId="24620" xr:uid="{E8D65B89-8FD4-40D4-98D8-ADDC18AAD62C}"/>
    <cellStyle name="40% - Ênfase6 2 4 2 2 2 3" xfId="14390" xr:uid="{6F356F5C-AE72-471E-8CD5-7B261DCDD918}"/>
    <cellStyle name="40% - Ênfase6 2 4 2 2 2 4" xfId="43515" xr:uid="{2CA25E42-B9B9-432C-8395-39FE23B7BA3F}"/>
    <cellStyle name="40% - Ênfase6 2 4 2 2 3" xfId="19502" xr:uid="{907119AB-5A8C-4590-B688-97E229D0790A}"/>
    <cellStyle name="40% - Ênfase6 2 4 2 2 4" xfId="9272" xr:uid="{DD30456E-96C2-4E92-B13F-C1952E371973}"/>
    <cellStyle name="40% - Ênfase6 2 4 2 2 5" xfId="30270" xr:uid="{90832ADD-B7DF-4D4B-9449-C777F19F5B18}"/>
    <cellStyle name="40% - Ênfase6 2 4 2 2 6" xfId="38397" xr:uid="{D43AAABD-577D-4638-AB83-21E9EA306676}"/>
    <cellStyle name="40% - Ênfase6 2 4 2 3" xfId="3477" xr:uid="{5D55B0C6-94EF-42F6-B88F-3C61C5AB91AD}"/>
    <cellStyle name="40% - Ênfase6 2 4 2 3 2" xfId="22065" xr:uid="{BC6B95B1-D732-4D39-B8A2-0315A0B59C5A}"/>
    <cellStyle name="40% - Ênfase6 2 4 2 3 3" xfId="11835" xr:uid="{D9DEC3B1-1885-424B-BBC6-1D128B1EAEE3}"/>
    <cellStyle name="40% - Ênfase6 2 4 2 3 4" xfId="32086" xr:uid="{AF4016BF-E1E5-4177-9C09-0A4090623F8C}"/>
    <cellStyle name="40% - Ênfase6 2 4 2 3 5" xfId="40960" xr:uid="{D601818B-B49E-49CB-80C0-8E4B07759AAC}"/>
    <cellStyle name="40% - Ênfase6 2 4 2 4" xfId="27157" xr:uid="{852B9B36-1504-4F2D-B4F0-4FEEBB389065}"/>
    <cellStyle name="40% - Ênfase6 2 4 2 4 2" xfId="33788" xr:uid="{80E2CA02-7800-4CB1-9D4C-4EF843E08621}"/>
    <cellStyle name="40% - Ênfase6 2 4 2 4 3" xfId="46052" xr:uid="{9EF5C97F-4485-45C7-B687-342E0E2034A8}"/>
    <cellStyle name="40% - Ênfase6 2 4 2 5" xfId="16928" xr:uid="{DED5A640-C9BE-4EE8-A749-39B830E75B7E}"/>
    <cellStyle name="40% - Ênfase6 2 4 2 6" xfId="6695" xr:uid="{AF66D675-CCCA-41AA-A084-E3F638CF062F}"/>
    <cellStyle name="40% - Ênfase6 2 4 2 7" xfId="29040" xr:uid="{E9193A1D-B0FC-483F-8DB4-711B1849D35D}"/>
    <cellStyle name="40% - Ênfase6 2 4 2 8" xfId="35824" xr:uid="{21D13002-7F4A-4679-9803-C2A366FD9913}"/>
    <cellStyle name="40% - Ênfase6 2 4 3" xfId="1643" xr:uid="{420B25A1-10B8-4D7E-99D5-4D66876AA1C1}"/>
    <cellStyle name="40% - Ênfase6 2 4 3 2" xfId="4093" xr:uid="{5A0EEB14-9C39-4B32-8ED9-4600B989212D}"/>
    <cellStyle name="40% - Ênfase6 2 4 3 2 2" xfId="23343" xr:uid="{FD48C6F5-C23A-446E-88CA-FD331683E41B}"/>
    <cellStyle name="40% - Ênfase6 2 4 3 2 3" xfId="13113" xr:uid="{F33B8511-BD35-41D4-B9D8-3658BB9B21AC}"/>
    <cellStyle name="40% - Ênfase6 2 4 3 2 4" xfId="42238" xr:uid="{27EA014B-C109-489F-9F34-EED25DA5372C}"/>
    <cellStyle name="40% - Ênfase6 2 4 3 3" xfId="18225" xr:uid="{D6B5819C-DEC0-4B03-B296-4E1ECD924B90}"/>
    <cellStyle name="40% - Ênfase6 2 4 3 4" xfId="7993" xr:uid="{FC5B3CE1-D955-4CB4-89CC-AC67E57D7E15}"/>
    <cellStyle name="40% - Ênfase6 2 4 3 5" xfId="29655" xr:uid="{2F108386-ED31-4565-9758-0DA6DB8D03D5}"/>
    <cellStyle name="40% - Ênfase6 2 4 3 6" xfId="37120" xr:uid="{D8ED7D82-B8DF-463F-8B0A-2D8EC9819FC0}"/>
    <cellStyle name="40% - Ênfase6 2 4 4" xfId="2862" xr:uid="{5C7A5180-B89D-466E-B789-2882DE92BC3F}"/>
    <cellStyle name="40% - Ênfase6 2 4 4 2" xfId="20788" xr:uid="{3AC855C6-562F-46A2-B95F-76449F838EC5}"/>
    <cellStyle name="40% - Ênfase6 2 4 4 3" xfId="10558" xr:uid="{56BA80E9-7340-41C6-A6A1-6460AC85354E}"/>
    <cellStyle name="40% - Ênfase6 2 4 4 4" xfId="30963" xr:uid="{84205960-E62C-47F0-9322-1A34C658AAFC}"/>
    <cellStyle name="40% - Ênfase6 2 4 4 5" xfId="39683" xr:uid="{B0CFCD60-9EFB-480F-A702-F65DB5AEBD19}"/>
    <cellStyle name="40% - Ênfase6 2 4 5" xfId="25880" xr:uid="{8F497ABC-F36D-4B04-A607-CFFE72B6BF70}"/>
    <cellStyle name="40% - Ênfase6 2 4 5 2" xfId="32650" xr:uid="{439F1CED-52B5-4BED-83C4-CA7A8A979A05}"/>
    <cellStyle name="40% - Ênfase6 2 4 5 3" xfId="44775" xr:uid="{0677D8CC-81B5-41C6-9F08-8D507A6DC4FC}"/>
    <cellStyle name="40% - Ênfase6 2 4 6" xfId="15651" xr:uid="{906AA08A-28C5-48E3-B411-7C16D3513F31}"/>
    <cellStyle name="40% - Ênfase6 2 4 7" xfId="5413" xr:uid="{87D65355-72C4-485F-BE30-83BD0950B150}"/>
    <cellStyle name="40% - Ênfase6 2 4 8" xfId="28425" xr:uid="{EE1381C8-C427-4E85-9ED2-6A65C5143DC1}"/>
    <cellStyle name="40% - Ênfase6 2 4 9" xfId="34547" xr:uid="{9BE333AD-0BFE-4E4A-8E3E-546870884651}"/>
    <cellStyle name="40% - Ênfase6 2 5" xfId="724" xr:uid="{52CB4BF6-184F-4103-B005-AE6EA33B54EE}"/>
    <cellStyle name="40% - Ênfase6 2 5 2" xfId="1961" xr:uid="{2A45AEB9-B282-437B-ACBF-592829B73457}"/>
    <cellStyle name="40% - Ênfase6 2 5 2 2" xfId="4410" xr:uid="{E55D88D0-0480-4E04-A2F1-1DD66049B289}"/>
    <cellStyle name="40% - Ênfase6 2 5 2 2 2" xfId="14747" xr:uid="{88051639-0A8D-4C34-A5F0-73839AE365C8}"/>
    <cellStyle name="40% - Ênfase6 2 5 2 2 2 2" xfId="24977" xr:uid="{3E30B9C5-E398-4CAE-9214-CA70232A19CC}"/>
    <cellStyle name="40% - Ênfase6 2 5 2 2 2 3" xfId="43872" xr:uid="{1851330A-29E3-4ED9-A678-7AAD18FAB011}"/>
    <cellStyle name="40% - Ênfase6 2 5 2 2 3" xfId="19859" xr:uid="{E6A194F2-4DCF-4DB7-B82A-A0C3BFBF7996}"/>
    <cellStyle name="40% - Ênfase6 2 5 2 2 4" xfId="9629" xr:uid="{4FF9B04F-829C-4EC0-84A3-9C1CC4E91298}"/>
    <cellStyle name="40% - Ênfase6 2 5 2 2 5" xfId="38754" xr:uid="{F620A2B5-DFA1-4CC6-A6DF-318FDFA6FA7A}"/>
    <cellStyle name="40% - Ênfase6 2 5 2 3" xfId="12192" xr:uid="{D8245ED3-0D61-424D-A77C-1C8F57B113CB}"/>
    <cellStyle name="40% - Ênfase6 2 5 2 3 2" xfId="22422" xr:uid="{051AE088-6CF4-46DC-958D-D0686340AAA3}"/>
    <cellStyle name="40% - Ênfase6 2 5 2 3 3" xfId="41317" xr:uid="{20509187-A014-45D6-BF6F-78A8C24205DE}"/>
    <cellStyle name="40% - Ênfase6 2 5 2 4" xfId="27514" xr:uid="{BA7D1A1B-E82F-45C1-B954-3A5631BDBCFB}"/>
    <cellStyle name="40% - Ênfase6 2 5 2 4 2" xfId="46409" xr:uid="{639E06A0-BF56-4817-A2C2-540FF13BD42C}"/>
    <cellStyle name="40% - Ênfase6 2 5 2 5" xfId="17285" xr:uid="{232FB601-4D31-42A1-9B65-9945ABC495AF}"/>
    <cellStyle name="40% - Ênfase6 2 5 2 6" xfId="7052" xr:uid="{6001067A-EDED-4D55-A856-B053F22CDC32}"/>
    <cellStyle name="40% - Ênfase6 2 5 2 7" xfId="29972" xr:uid="{14AFEDEE-93CF-4A84-93CC-7F43ED0FF0A2}"/>
    <cellStyle name="40% - Ênfase6 2 5 2 8" xfId="36181" xr:uid="{736346A6-57F3-48A2-8834-7C9AA49B504E}"/>
    <cellStyle name="40% - Ênfase6 2 5 3" xfId="3179" xr:uid="{57864DEB-6AC2-472A-B5E0-6DD5022561C7}"/>
    <cellStyle name="40% - Ênfase6 2 5 3 2" xfId="13470" xr:uid="{93F70724-4B83-4084-B3AB-DDE744C8C9C1}"/>
    <cellStyle name="40% - Ênfase6 2 5 3 2 2" xfId="23700" xr:uid="{9C03E1D2-39F1-4FBA-B551-C0DF8826B14C}"/>
    <cellStyle name="40% - Ênfase6 2 5 3 2 3" xfId="42595" xr:uid="{FDCA1905-1A36-41E8-805A-0FC73F7B1B79}"/>
    <cellStyle name="40% - Ênfase6 2 5 3 3" xfId="18582" xr:uid="{6223E8D3-5236-4752-BA65-A45A097C9D19}"/>
    <cellStyle name="40% - Ênfase6 2 5 3 4" xfId="8350" xr:uid="{F954B8ED-A7B2-475C-872E-1CB8208D3775}"/>
    <cellStyle name="40% - Ênfase6 2 5 3 5" xfId="31320" xr:uid="{26E0C2B2-46B1-4994-981B-DB7187A069F3}"/>
    <cellStyle name="40% - Ênfase6 2 5 3 6" xfId="37477" xr:uid="{1F1791B1-9BF6-4840-B856-81312E56EB3C}"/>
    <cellStyle name="40% - Ênfase6 2 5 4" xfId="10915" xr:uid="{3142E436-0B74-452B-B628-D57758367E3F}"/>
    <cellStyle name="40% - Ênfase6 2 5 4 2" xfId="21145" xr:uid="{775CED81-D47E-41C9-B12B-C147C27A7336}"/>
    <cellStyle name="40% - Ênfase6 2 5 4 3" xfId="33007" xr:uid="{6DF32072-C13D-43A9-8FAD-51C78E111822}"/>
    <cellStyle name="40% - Ênfase6 2 5 4 4" xfId="40040" xr:uid="{8668FEAF-FA10-4F55-A644-5F0EF8D6703D}"/>
    <cellStyle name="40% - Ênfase6 2 5 5" xfId="26237" xr:uid="{C9A04CA8-7564-4963-9DE0-AF68FDC3F8B6}"/>
    <cellStyle name="40% - Ênfase6 2 5 5 2" xfId="45132" xr:uid="{195E3B3F-962B-4141-B4F2-0F89E5B6E9AB}"/>
    <cellStyle name="40% - Ênfase6 2 5 6" xfId="16008" xr:uid="{045B3D01-4109-4AF8-8842-C41E44143559}"/>
    <cellStyle name="40% - Ênfase6 2 5 7" xfId="5770" xr:uid="{4207E4A1-44F5-41BF-952E-291B2BC29FE2}"/>
    <cellStyle name="40% - Ênfase6 2 5 8" xfId="28742" xr:uid="{9E7BD20D-7F9C-404C-85C8-D0F8D48F95F6}"/>
    <cellStyle name="40% - Ênfase6 2 5 9" xfId="34904" xr:uid="{57A06F22-8941-489B-A711-F6ECBF5C760F}"/>
    <cellStyle name="40% - Ênfase6 2 6" xfId="1345" xr:uid="{0B4B3EC0-2CE2-4559-A7C2-42969773CE17}"/>
    <cellStyle name="40% - Ênfase6 2 6 2" xfId="3795" xr:uid="{D400353E-E084-435B-A68C-77D760344D11}"/>
    <cellStyle name="40% - Ênfase6 2 6 2 2" xfId="9801" xr:uid="{4264F5C3-127E-46FE-88F6-596DE9C9E573}"/>
    <cellStyle name="40% - Ênfase6 2 6 2 2 2" xfId="14919" xr:uid="{A7E69490-1C61-43FE-B58A-ED600A0FFBE2}"/>
    <cellStyle name="40% - Ênfase6 2 6 2 2 2 2" xfId="25149" xr:uid="{5CF8D1D0-14F3-46B2-98A0-316986D30092}"/>
    <cellStyle name="40% - Ênfase6 2 6 2 2 2 3" xfId="44044" xr:uid="{5C2049BD-8AB3-41B0-A645-29B90078E32D}"/>
    <cellStyle name="40% - Ênfase6 2 6 2 2 3" xfId="20031" xr:uid="{3AA8D31D-813B-4881-BF78-7E2066B9B010}"/>
    <cellStyle name="40% - Ênfase6 2 6 2 2 4" xfId="38926" xr:uid="{C1A4958B-5E86-4439-A5FC-C74CFBFF8204}"/>
    <cellStyle name="40% - Ênfase6 2 6 2 3" xfId="12364" xr:uid="{438D37DA-EC99-427C-A40E-B5C967960137}"/>
    <cellStyle name="40% - Ênfase6 2 6 2 3 2" xfId="22594" xr:uid="{F6A5CF95-2CF0-49EF-A14B-BE5372643D35}"/>
    <cellStyle name="40% - Ênfase6 2 6 2 3 3" xfId="41489" xr:uid="{37CB872A-CE89-4880-8E04-36E8EDF11CF9}"/>
    <cellStyle name="40% - Ênfase6 2 6 2 4" xfId="27686" xr:uid="{1B9EDF9A-CE79-49DD-972D-A14F19541004}"/>
    <cellStyle name="40% - Ênfase6 2 6 2 4 2" xfId="46581" xr:uid="{F88DB256-58DB-4050-82D1-59AE5137CC8E}"/>
    <cellStyle name="40% - Ênfase6 2 6 2 5" xfId="17457" xr:uid="{5063D2ED-9F5B-467F-A9D0-91C53C062FC3}"/>
    <cellStyle name="40% - Ênfase6 2 6 2 6" xfId="7224" xr:uid="{488D8EA4-25F7-4899-8F69-2498EE7EDC9C}"/>
    <cellStyle name="40% - Ênfase6 2 6 2 7" xfId="31492" xr:uid="{4E6022E4-41EE-4AB6-A1C2-FDCE1AFC7A62}"/>
    <cellStyle name="40% - Ênfase6 2 6 2 8" xfId="36353" xr:uid="{3E5B8B3A-417D-4346-86FE-05FB06A84594}"/>
    <cellStyle name="40% - Ênfase6 2 6 3" xfId="8522" xr:uid="{E0171051-6DC7-470B-8CED-C2C4290478E7}"/>
    <cellStyle name="40% - Ênfase6 2 6 3 2" xfId="13642" xr:uid="{D1AE8A01-D180-48D8-81B3-2AC7FC53182C}"/>
    <cellStyle name="40% - Ênfase6 2 6 3 2 2" xfId="23872" xr:uid="{5C46D469-C05C-409D-A744-1254D254C291}"/>
    <cellStyle name="40% - Ênfase6 2 6 3 2 3" xfId="42767" xr:uid="{0972EC95-BEDB-447A-BBA3-A8ACF1A18BD2}"/>
    <cellStyle name="40% - Ênfase6 2 6 3 3" xfId="18754" xr:uid="{A78A0802-A040-410E-9B6E-94BF723ACF42}"/>
    <cellStyle name="40% - Ênfase6 2 6 3 4" xfId="33179" xr:uid="{09248C12-BD4E-47C9-97B8-C8681B326B9E}"/>
    <cellStyle name="40% - Ênfase6 2 6 3 5" xfId="37649" xr:uid="{9DB71E4E-9A6E-4CA5-8430-5AF3D34F40E0}"/>
    <cellStyle name="40% - Ênfase6 2 6 4" xfId="11087" xr:uid="{F94F1854-020C-47B4-A46C-2FBAF1C3411E}"/>
    <cellStyle name="40% - Ênfase6 2 6 4 2" xfId="21317" xr:uid="{FE249C23-4E23-402E-AB53-B0892531DF45}"/>
    <cellStyle name="40% - Ênfase6 2 6 4 3" xfId="40212" xr:uid="{76033F0E-A53B-4032-972A-C2A30A59DE0F}"/>
    <cellStyle name="40% - Ênfase6 2 6 5" xfId="26409" xr:uid="{1DB36662-2EFA-4600-A71A-8C671CCBCBDE}"/>
    <cellStyle name="40% - Ênfase6 2 6 5 2" xfId="45304" xr:uid="{3F41D351-7763-4E77-8429-72CB8B3C3FE4}"/>
    <cellStyle name="40% - Ênfase6 2 6 6" xfId="16180" xr:uid="{6EC217A3-E2FC-4B5A-8836-F35C06FE244F}"/>
    <cellStyle name="40% - Ênfase6 2 6 7" xfId="5942" xr:uid="{59B4EA08-3267-428B-8AE1-79A280620E7B}"/>
    <cellStyle name="40% - Ênfase6 2 6 8" xfId="29357" xr:uid="{4CEB4439-2561-4708-865A-3D66F614ED77}"/>
    <cellStyle name="40% - Ênfase6 2 6 9" xfId="35076" xr:uid="{9D45A1E0-50BC-433E-A088-E132B92EEE85}"/>
    <cellStyle name="40% - Ênfase6 2 7" xfId="2564" xr:uid="{8AEDAC4A-56A6-4D03-80A2-B5109D36A61F}"/>
    <cellStyle name="40% - Ênfase6 2 7 2" xfId="7398" xr:uid="{FC13E1AB-E458-4B0F-A064-2E3AC9B2CCC4}"/>
    <cellStyle name="40% - Ênfase6 2 7 2 2" xfId="9975" xr:uid="{69632CBB-F818-41C2-B0E0-A75F8F136625}"/>
    <cellStyle name="40% - Ênfase6 2 7 2 2 2" xfId="15093" xr:uid="{D3A9CFE3-AB65-4849-9F9A-168D6887BA82}"/>
    <cellStyle name="40% - Ênfase6 2 7 2 2 2 2" xfId="25323" xr:uid="{3D53EA33-FE13-4DB8-A473-A59AF02D1210}"/>
    <cellStyle name="40% - Ênfase6 2 7 2 2 2 3" xfId="44218" xr:uid="{397760F6-E5ED-4148-8E3A-282146FC2F93}"/>
    <cellStyle name="40% - Ênfase6 2 7 2 2 3" xfId="20205" xr:uid="{7757FE39-B121-4EE2-93FB-D2D8F948A555}"/>
    <cellStyle name="40% - Ênfase6 2 7 2 2 4" xfId="39100" xr:uid="{A80C0FC3-F452-4116-B1DF-5CCDD50AC5E9}"/>
    <cellStyle name="40% - Ênfase6 2 7 2 3" xfId="12538" xr:uid="{86795D02-BEC3-434F-8D34-DAEE8528484F}"/>
    <cellStyle name="40% - Ênfase6 2 7 2 3 2" xfId="22768" xr:uid="{A3E97CFE-DAC1-4D64-B7C0-E3F374423941}"/>
    <cellStyle name="40% - Ênfase6 2 7 2 3 3" xfId="41663" xr:uid="{36712882-EA38-495A-99AF-1AB45656E523}"/>
    <cellStyle name="40% - Ênfase6 2 7 2 4" xfId="27860" xr:uid="{EE26C8A8-FF91-4BAB-8BD4-432063707B8D}"/>
    <cellStyle name="40% - Ênfase6 2 7 2 4 2" xfId="46755" xr:uid="{B10CA3A5-560C-44FC-BF81-F4C0CE4C326F}"/>
    <cellStyle name="40% - Ênfase6 2 7 2 5" xfId="17631" xr:uid="{157B596C-DABA-403A-8855-7485E1219D76}"/>
    <cellStyle name="40% - Ênfase6 2 7 2 6" xfId="33353" xr:uid="{3EB783B0-D5E9-48B0-8CC7-C1EA15AB8954}"/>
    <cellStyle name="40% - Ênfase6 2 7 2 7" xfId="36527" xr:uid="{0D99AAA7-9336-4F0B-83E9-9CE390DF3760}"/>
    <cellStyle name="40% - Ênfase6 2 7 3" xfId="8696" xr:uid="{81A0DF99-3310-4A08-AACD-587875BE87B1}"/>
    <cellStyle name="40% - Ênfase6 2 7 3 2" xfId="13816" xr:uid="{E8B2E450-94D3-43B4-A967-038A1A4DA018}"/>
    <cellStyle name="40% - Ênfase6 2 7 3 2 2" xfId="24046" xr:uid="{D932ED22-7905-4B8A-BB91-88C666012BE3}"/>
    <cellStyle name="40% - Ênfase6 2 7 3 2 3" xfId="42941" xr:uid="{359D878E-35AE-4E1A-9F2E-DD4C7D933174}"/>
    <cellStyle name="40% - Ênfase6 2 7 3 3" xfId="18928" xr:uid="{D94406F3-1846-41CD-8444-44A94769B0F6}"/>
    <cellStyle name="40% - Ênfase6 2 7 3 4" xfId="37823" xr:uid="{A94B8DB0-2A8D-4BA4-B804-BBBA60644563}"/>
    <cellStyle name="40% - Ênfase6 2 7 4" xfId="11261" xr:uid="{9E1FBD75-823C-4504-A41C-8FDDF3B700AB}"/>
    <cellStyle name="40% - Ênfase6 2 7 4 2" xfId="21491" xr:uid="{D47E6B9E-A8A6-42FE-AC50-685DF0C8D148}"/>
    <cellStyle name="40% - Ênfase6 2 7 4 3" xfId="40386" xr:uid="{639420CD-B942-41FB-8DDD-704FAFED6CD8}"/>
    <cellStyle name="40% - Ênfase6 2 7 5" xfId="26583" xr:uid="{0DA794F7-A88A-4F19-924F-6E24B0AD3853}"/>
    <cellStyle name="40% - Ênfase6 2 7 5 2" xfId="45478" xr:uid="{B5B75BE1-2EBB-4799-9C23-118F2A154265}"/>
    <cellStyle name="40% - Ênfase6 2 7 6" xfId="16354" xr:uid="{0EE4B8C7-8743-4FE5-9CE1-D16D849B28D6}"/>
    <cellStyle name="40% - Ênfase6 2 7 7" xfId="6116" xr:uid="{CF3E7905-143A-4418-AED5-594749AAE27B}"/>
    <cellStyle name="40% - Ênfase6 2 7 8" xfId="31666" xr:uid="{19A35313-CBB2-4150-A703-50D19ED46359}"/>
    <cellStyle name="40% - Ênfase6 2 7 9" xfId="35250" xr:uid="{C5C75B60-0DB9-4AE2-943D-935A4EED2C88}"/>
    <cellStyle name="40% - Ênfase6 2 8" xfId="6317" xr:uid="{E27E4DC2-EB14-4065-B733-35F57A9BEE56}"/>
    <cellStyle name="40% - Ênfase6 2 8 2" xfId="8896" xr:uid="{21518C6B-FE59-48D8-B607-E7AD171FC73A}"/>
    <cellStyle name="40% - Ênfase6 2 8 2 2" xfId="14014" xr:uid="{DB0CFE45-2C89-40A3-ADD1-0AB9EB702296}"/>
    <cellStyle name="40% - Ênfase6 2 8 2 2 2" xfId="24244" xr:uid="{553A44AA-BE98-447F-9FC0-84A9C4C14784}"/>
    <cellStyle name="40% - Ênfase6 2 8 2 2 3" xfId="43139" xr:uid="{14733F54-9A56-43F6-AA89-082191BC675A}"/>
    <cellStyle name="40% - Ênfase6 2 8 2 3" xfId="19126" xr:uid="{E92349DB-F019-49AB-9FAD-1E5B9FBF3C16}"/>
    <cellStyle name="40% - Ênfase6 2 8 2 4" xfId="38021" xr:uid="{D645E5D1-7441-4DE3-88D9-0CF164FA59DF}"/>
    <cellStyle name="40% - Ênfase6 2 8 3" xfId="11459" xr:uid="{D8BD12D6-EA8A-48BC-994E-863A9ACC04B1}"/>
    <cellStyle name="40% - Ênfase6 2 8 3 2" xfId="21689" xr:uid="{A02BCE61-C185-42D0-B40C-F1EE7C6EA022}"/>
    <cellStyle name="40% - Ênfase6 2 8 3 3" xfId="40584" xr:uid="{7F4A6E55-B1B2-4D0A-960B-948355FE2FE7}"/>
    <cellStyle name="40% - Ênfase6 2 8 4" xfId="26781" xr:uid="{34E7BD2E-E4DF-4B60-BA55-F0FD5904F155}"/>
    <cellStyle name="40% - Ênfase6 2 8 4 2" xfId="45676" xr:uid="{3E0AD00D-B5D3-4E35-953A-563A7AC806E3}"/>
    <cellStyle name="40% - Ênfase6 2 8 5" xfId="16552" xr:uid="{C166FF40-167D-4C66-9D3A-4DAAD3C0F952}"/>
    <cellStyle name="40% - Ênfase6 2 8 6" xfId="30584" xr:uid="{4007A998-2788-459E-9439-591ABAE00A3A}"/>
    <cellStyle name="40% - Ênfase6 2 8 7" xfId="35448" xr:uid="{855EB1B2-10EC-47A2-A087-222352DE406C}"/>
    <cellStyle name="40% - Ênfase6 2 9" xfId="7617" xr:uid="{F19A6AAC-00AE-4CFF-91DA-54D7D5B802A8}"/>
    <cellStyle name="40% - Ênfase6 2 9 2" xfId="12737" xr:uid="{6DFD846A-581D-429B-AA7F-D3BAE44A06FD}"/>
    <cellStyle name="40% - Ênfase6 2 9 2 2" xfId="22967" xr:uid="{7B5E64F4-37E7-4137-A937-B2215BD2E5D9}"/>
    <cellStyle name="40% - Ênfase6 2 9 2 3" xfId="41862" xr:uid="{1312017F-6DCA-4A8C-896D-43AA36D172D9}"/>
    <cellStyle name="40% - Ênfase6 2 9 3" xfId="17849" xr:uid="{0A13B2FA-E2B7-407F-93F3-3EDBBDE30CC1}"/>
    <cellStyle name="40% - Ênfase6 2 9 4" xfId="32271" xr:uid="{45ED83B4-BA0F-430B-9AE8-2CD14979F0A1}"/>
    <cellStyle name="40% - Ênfase6 2 9 5" xfId="36744" xr:uid="{55DBD451-F3F2-4509-8586-EBE5AD36E576}"/>
    <cellStyle name="40% - Ênfase6 20" xfId="15228" xr:uid="{7469DF38-DDDD-40B7-B2AA-0B49F36D089C}"/>
    <cellStyle name="40% - Ênfase6 21" xfId="4979" xr:uid="{DE381DAC-BB70-43F6-8B03-57D9D979CC09}"/>
    <cellStyle name="40% - Ênfase6 22" xfId="28085" xr:uid="{DA2481FF-6FC2-44BF-B5ED-C6DA4D0C5A6A}"/>
    <cellStyle name="40% - Ênfase6 23" xfId="34124" xr:uid="{E4BE97D9-6745-45D4-8CD1-B59079D59A6F}"/>
    <cellStyle name="40% - Ênfase6 3" xfId="71" xr:uid="{84FF4E1C-89C8-4B8C-AD4D-B4E55A941F6D}"/>
    <cellStyle name="40% - Ênfase6 3 10" xfId="10163" xr:uid="{33626F11-B699-47A2-9A13-4AD4EB3D773F}"/>
    <cellStyle name="40% - Ênfase6 3 10 2" xfId="20393" xr:uid="{88579E24-E065-4775-BA24-B3D5467DAEAB}"/>
    <cellStyle name="40% - Ênfase6 3 10 3" xfId="39288" xr:uid="{478CEFD2-E230-42AE-B5F9-289E586DC2B9}"/>
    <cellStyle name="40% - Ênfase6 3 11" xfId="25485" xr:uid="{B1037E4B-B37B-4A36-BBF7-B306ED3E2355}"/>
    <cellStyle name="40% - Ênfase6 3 11 2" xfId="44380" xr:uid="{20651BB3-68AE-4E2D-B820-BEA69A4F2199}"/>
    <cellStyle name="40% - Ênfase6 3 12" xfId="15256" xr:uid="{AEB5018B-079A-4D11-9955-7A1C750D5DBB}"/>
    <cellStyle name="40% - Ênfase6 3 13" xfId="5009" xr:uid="{C46458B8-31E0-4421-9853-B09BB0CDE86A}"/>
    <cellStyle name="40% - Ênfase6 3 14" xfId="28108" xr:uid="{8340917C-ACF3-4165-885D-675375F52AE8}"/>
    <cellStyle name="40% - Ênfase6 3 15" xfId="34152" xr:uid="{6651D108-6D20-458E-9EBA-7007130F1441}"/>
    <cellStyle name="40% - Ênfase6 3 2" xfId="147" xr:uid="{644BCF71-A65E-47CB-BCFD-8333DD667E4B}"/>
    <cellStyle name="40% - Ênfase6 3 2 10" xfId="25579" xr:uid="{EAD34186-8D58-4E99-B738-704F3E95C201}"/>
    <cellStyle name="40% - Ênfase6 3 2 10 2" xfId="44474" xr:uid="{738676E7-F779-41D5-9416-DF77D6A812A6}"/>
    <cellStyle name="40% - Ênfase6 3 2 11" xfId="15350" xr:uid="{808C3584-2EB1-481E-AFF3-EBE1DDC99779}"/>
    <cellStyle name="40% - Ênfase6 3 2 12" xfId="5106" xr:uid="{F5BEAA6A-C8B2-4B2A-9786-BA9FB5CFE9E7}"/>
    <cellStyle name="40% - Ênfase6 3 2 13" xfId="28173" xr:uid="{89753AEB-EF9F-400B-827B-824288DCE00A}"/>
    <cellStyle name="40% - Ênfase6 3 2 14" xfId="34246" xr:uid="{5EDDCC77-5B92-4416-9027-0CC40D371CD4}"/>
    <cellStyle name="40% - Ênfase6 3 2 2" xfId="296" xr:uid="{0AC6CDB8-9210-4464-A8A3-C66DD55BD7DE}"/>
    <cellStyle name="40% - Ênfase6 3 2 2 10" xfId="34434" xr:uid="{D54A9200-B714-4C32-9EE0-A56C6F9D6120}"/>
    <cellStyle name="40% - Ênfase6 3 2 2 2" xfId="596" xr:uid="{652FCAA7-F0D2-405A-A260-EF2EE8F86D3C}"/>
    <cellStyle name="40% - Ênfase6 3 2 2 2 2" xfId="1217" xr:uid="{740C949D-42C8-4969-9832-52751F466C4C}"/>
    <cellStyle name="40% - Ênfase6 3 2 2 2 2 2" xfId="2454" xr:uid="{45D797C1-A44E-4C54-8F66-23014DDDF6D6}"/>
    <cellStyle name="40% - Ênfase6 3 2 2 2 2 2 2" xfId="4903" xr:uid="{10C6E011-D314-4EA5-998F-762E25D06B98}"/>
    <cellStyle name="40% - Ênfase6 3 2 2 2 2 2 2 2" xfId="24883" xr:uid="{B363372D-37C7-4702-BB62-10174C768FC8}"/>
    <cellStyle name="40% - Ênfase6 3 2 2 2 2 2 2 3" xfId="14653" xr:uid="{4C6AFF33-B90E-449B-86FB-455DBFFAE9FB}"/>
    <cellStyle name="40% - Ênfase6 3 2 2 2 2 2 2 4" xfId="43778" xr:uid="{768B4F62-B137-41A3-9A34-508D0DCE6269}"/>
    <cellStyle name="40% - Ênfase6 3 2 2 2 2 2 3" xfId="19765" xr:uid="{3496FDC1-9F9C-4D5E-90CB-27D49E76F2BF}"/>
    <cellStyle name="40% - Ênfase6 3 2 2 2 2 2 4" xfId="9535" xr:uid="{ABA50F64-05AB-4C00-86AA-C70A5BA200DD}"/>
    <cellStyle name="40% - Ênfase6 3 2 2 2 2 2 5" xfId="30465" xr:uid="{DBBE11A3-F2E2-4FB1-B292-702D8BFB974F}"/>
    <cellStyle name="40% - Ênfase6 3 2 2 2 2 2 6" xfId="38660" xr:uid="{AD6C1E9D-EA15-494B-9E17-1FE19DE63ADA}"/>
    <cellStyle name="40% - Ênfase6 3 2 2 2 2 3" xfId="3672" xr:uid="{E4016F7F-F148-43C8-8770-FAF426591790}"/>
    <cellStyle name="40% - Ênfase6 3 2 2 2 2 3 2" xfId="22328" xr:uid="{E99837FE-BECC-4E47-84C9-018769C49333}"/>
    <cellStyle name="40% - Ênfase6 3 2 2 2 2 3 3" xfId="12098" xr:uid="{3C49DD1B-2B79-409B-9E5C-8B59DB0453E6}"/>
    <cellStyle name="40% - Ênfase6 3 2 2 2 2 3 4" xfId="32010" xr:uid="{9DF3F2DE-F041-4F1E-AAC4-2531456209E0}"/>
    <cellStyle name="40% - Ênfase6 3 2 2 2 2 3 5" xfId="41223" xr:uid="{246B558D-F5A8-43E9-9414-D4A2EAA9356B}"/>
    <cellStyle name="40% - Ênfase6 3 2 2 2 2 4" xfId="27420" xr:uid="{20A6CF88-7D69-4DD7-AC1F-E83280D96681}"/>
    <cellStyle name="40% - Ênfase6 3 2 2 2 2 4 2" xfId="33676" xr:uid="{DC245517-F169-434A-858B-C566485B6C48}"/>
    <cellStyle name="40% - Ênfase6 3 2 2 2 2 4 3" xfId="46315" xr:uid="{E09518D2-72FC-49B4-8368-659C29D1761D}"/>
    <cellStyle name="40% - Ênfase6 3 2 2 2 2 5" xfId="17191" xr:uid="{1A91B804-132E-4082-837F-F985C08D4470}"/>
    <cellStyle name="40% - Ênfase6 3 2 2 2 2 6" xfId="6958" xr:uid="{CEA03C22-E0E8-4A4F-A58B-95A52EFAE492}"/>
    <cellStyle name="40% - Ênfase6 3 2 2 2 2 7" xfId="29235" xr:uid="{389C846F-B1FA-4763-AD90-A247B1A328F5}"/>
    <cellStyle name="40% - Ênfase6 3 2 2 2 2 8" xfId="36087" xr:uid="{EC21CBED-0CC4-4E01-9A78-791661E98102}"/>
    <cellStyle name="40% - Ênfase6 3 2 2 2 3" xfId="1838" xr:uid="{3BA27334-A9C2-4B1E-A030-992F80B931D8}"/>
    <cellStyle name="40% - Ênfase6 3 2 2 2 3 2" xfId="4288" xr:uid="{41FEEC77-0550-4F1E-8EC4-2100966ABA82}"/>
    <cellStyle name="40% - Ênfase6 3 2 2 2 3 2 2" xfId="23606" xr:uid="{10735D96-F64A-4051-98CA-E1BBEE69D555}"/>
    <cellStyle name="40% - Ênfase6 3 2 2 2 3 2 3" xfId="13376" xr:uid="{372D812A-2A2A-415E-B02C-D177B22A25AC}"/>
    <cellStyle name="40% - Ênfase6 3 2 2 2 3 2 4" xfId="42501" xr:uid="{4F57F031-26FB-4513-AB6F-76BE4603F93A}"/>
    <cellStyle name="40% - Ênfase6 3 2 2 2 3 3" xfId="18488" xr:uid="{5BE498CF-5CA2-4AC3-89EC-AFAC80032871}"/>
    <cellStyle name="40% - Ênfase6 3 2 2 2 3 4" xfId="8256" xr:uid="{1750E625-7150-4AF5-92D9-FFA091D4EC5E}"/>
    <cellStyle name="40% - Ênfase6 3 2 2 2 3 5" xfId="29850" xr:uid="{CD29CD20-07E3-41C4-A00B-751935468900}"/>
    <cellStyle name="40% - Ênfase6 3 2 2 2 3 6" xfId="37383" xr:uid="{812D4CF4-7361-4B17-B574-4B51D480FDC7}"/>
    <cellStyle name="40% - Ênfase6 3 2 2 2 4" xfId="3057" xr:uid="{3314BC15-654C-4748-91D8-6E38ABC765BA}"/>
    <cellStyle name="40% - Ênfase6 3 2 2 2 4 2" xfId="21051" xr:uid="{27E0D65F-E74A-4C0F-AE0B-27FD3CC87116}"/>
    <cellStyle name="40% - Ênfase6 3 2 2 2 4 3" xfId="10821" xr:uid="{F3C95950-64C6-4EC0-B1C0-BC7D34F3E0FB}"/>
    <cellStyle name="40% - Ênfase6 3 2 2 2 4 4" xfId="31226" xr:uid="{B874E805-20EC-4B02-97D7-DB66047981D2}"/>
    <cellStyle name="40% - Ênfase6 3 2 2 2 4 5" xfId="39946" xr:uid="{2B568EE1-9224-4C2E-8458-39BA3E3CD940}"/>
    <cellStyle name="40% - Ênfase6 3 2 2 2 5" xfId="26143" xr:uid="{DA718196-25E6-4809-8267-53742346F214}"/>
    <cellStyle name="40% - Ênfase6 3 2 2 2 5 2" xfId="32913" xr:uid="{BE31D230-3755-42A9-8CF9-7FAFE086510F}"/>
    <cellStyle name="40% - Ênfase6 3 2 2 2 5 3" xfId="45038" xr:uid="{31BC0DC8-638B-4CBD-BABF-1C3804A3AC4B}"/>
    <cellStyle name="40% - Ênfase6 3 2 2 2 6" xfId="15914" xr:uid="{41B80E12-F750-45D5-B3DE-B6388009A153}"/>
    <cellStyle name="40% - Ênfase6 3 2 2 2 7" xfId="5676" xr:uid="{902334DA-358B-40A1-A931-15AC5D80E839}"/>
    <cellStyle name="40% - Ênfase6 3 2 2 2 8" xfId="28620" xr:uid="{BD7806A0-8294-4CD3-9FB8-AD3D87A453EE}"/>
    <cellStyle name="40% - Ênfase6 3 2 2 2 9" xfId="34810" xr:uid="{61943F0C-2938-44F3-93D2-960509701DFB}"/>
    <cellStyle name="40% - Ênfase6 3 2 2 3" xfId="919" xr:uid="{1863CBC0-2FAE-4CE0-BA89-3982668179CA}"/>
    <cellStyle name="40% - Ênfase6 3 2 2 3 2" xfId="2156" xr:uid="{6489A81D-9353-4025-B59D-4A81051C3580}"/>
    <cellStyle name="40% - Ênfase6 3 2 2 3 2 2" xfId="4605" xr:uid="{256D29AE-53BC-46B7-905B-75C9DFB83A9D}"/>
    <cellStyle name="40% - Ênfase6 3 2 2 3 2 2 2" xfId="24507" xr:uid="{4C71C9C0-091B-465F-93AF-B5125C78A67C}"/>
    <cellStyle name="40% - Ênfase6 3 2 2 3 2 2 3" xfId="14277" xr:uid="{DDC1DEEA-668D-4E2A-9B73-2FD9B58AE602}"/>
    <cellStyle name="40% - Ênfase6 3 2 2 3 2 2 4" xfId="43402" xr:uid="{8A8AB01C-225C-4A7E-AC04-25E746FD0D72}"/>
    <cellStyle name="40% - Ênfase6 3 2 2 3 2 3" xfId="19389" xr:uid="{B27DEC68-5086-49C1-9BA2-FF660EF855F9}"/>
    <cellStyle name="40% - Ênfase6 3 2 2 3 2 4" xfId="9159" xr:uid="{F32A82B8-2A8C-45F7-8C68-B8F5FAA6DBA8}"/>
    <cellStyle name="40% - Ênfase6 3 2 2 3 2 5" xfId="30167" xr:uid="{13AA14CA-EDDA-431D-A54F-3A014341FE8B}"/>
    <cellStyle name="40% - Ênfase6 3 2 2 3 2 6" xfId="38284" xr:uid="{0E0D14B9-4A6B-4914-8BE0-04CC0987C6F1}"/>
    <cellStyle name="40% - Ênfase6 3 2 2 3 3" xfId="3374" xr:uid="{9CE63FEB-B9EA-483A-9A90-431FAD1AA5C9}"/>
    <cellStyle name="40% - Ênfase6 3 2 2 3 3 2" xfId="21952" xr:uid="{69FE08E8-7CDA-43BD-8102-F42126AF73B5}"/>
    <cellStyle name="40% - Ênfase6 3 2 2 3 3 3" xfId="11722" xr:uid="{DB2963E4-1D0B-40CA-BD42-9AD179DED3E4}"/>
    <cellStyle name="40% - Ênfase6 3 2 2 3 3 4" xfId="32095" xr:uid="{04B7CACE-7507-4298-83EE-A00D366C212A}"/>
    <cellStyle name="40% - Ênfase6 3 2 2 3 3 5" xfId="40847" xr:uid="{A64CD55F-7174-4DF8-9926-66D39B84BE97}"/>
    <cellStyle name="40% - Ênfase6 3 2 2 3 4" xfId="27044" xr:uid="{C8887F37-C2AB-4F71-9639-F5CC2C16D212}"/>
    <cellStyle name="40% - Ênfase6 3 2 2 3 4 2" xfId="33686" xr:uid="{3788446D-C20A-4326-AEAF-952487B2802C}"/>
    <cellStyle name="40% - Ênfase6 3 2 2 3 4 3" xfId="45939" xr:uid="{FCED3F0E-F237-41AA-9105-DBFCC57D6D2F}"/>
    <cellStyle name="40% - Ênfase6 3 2 2 3 5" xfId="16815" xr:uid="{4D1ADEAE-FCF7-4BB0-9515-84999AC41B7F}"/>
    <cellStyle name="40% - Ênfase6 3 2 2 3 6" xfId="6580" xr:uid="{36210A07-30B8-4A8E-8B4D-BE1353434614}"/>
    <cellStyle name="40% - Ênfase6 3 2 2 3 7" xfId="28937" xr:uid="{9AC46549-2AA2-48DD-9AEC-149E1EE76C43}"/>
    <cellStyle name="40% - Ênfase6 3 2 2 3 8" xfId="35711" xr:uid="{7B2A600B-CF0F-4D06-B778-8EC4D97CFD40}"/>
    <cellStyle name="40% - Ênfase6 3 2 2 4" xfId="1540" xr:uid="{E1F81858-E19A-47C9-8C10-3445433B7EA5}"/>
    <cellStyle name="40% - Ênfase6 3 2 2 4 2" xfId="3990" xr:uid="{EA11CFDE-2195-4BCF-AD09-E22D3FBD8E65}"/>
    <cellStyle name="40% - Ênfase6 3 2 2 4 2 2" xfId="23230" xr:uid="{C06EB5A7-F21C-460C-82D0-CA3CC4675E1E}"/>
    <cellStyle name="40% - Ênfase6 3 2 2 4 2 3" xfId="13000" xr:uid="{A7DF90D9-B13D-446D-8A4D-7DB6772636E2}"/>
    <cellStyle name="40% - Ênfase6 3 2 2 4 2 4" xfId="42125" xr:uid="{D3710B8C-49AE-4407-8FC8-C0D6CE0C01AE}"/>
    <cellStyle name="40% - Ênfase6 3 2 2 4 3" xfId="18112" xr:uid="{D8CD3811-1113-48F9-9469-3F710E4932E3}"/>
    <cellStyle name="40% - Ênfase6 3 2 2 4 4" xfId="7880" xr:uid="{A457A567-1861-473D-9926-C1EA3082C69A}"/>
    <cellStyle name="40% - Ênfase6 3 2 2 4 5" xfId="29552" xr:uid="{4235DF97-3C9C-40CE-9202-2BEA7FE5EEF9}"/>
    <cellStyle name="40% - Ênfase6 3 2 2 4 6" xfId="37007" xr:uid="{032711D2-6133-4AD4-9716-43CB447804D7}"/>
    <cellStyle name="40% - Ênfase6 3 2 2 5" xfId="2759" xr:uid="{EAA90416-4826-45C2-AC8F-8A5DAB70992E}"/>
    <cellStyle name="40% - Ênfase6 3 2 2 5 2" xfId="20675" xr:uid="{154DFCC7-AA07-4EC5-B902-F0D3C91C4FA4}"/>
    <cellStyle name="40% - Ênfase6 3 2 2 5 3" xfId="10445" xr:uid="{F30DCA9D-4BE6-42AD-B81B-81E35DCC419E}"/>
    <cellStyle name="40% - Ênfase6 3 2 2 5 4" xfId="30850" xr:uid="{ACC4027D-1C3A-4297-8EB5-883493C7743C}"/>
    <cellStyle name="40% - Ênfase6 3 2 2 5 5" xfId="39570" xr:uid="{02ADC68C-919C-4307-B4BC-006E93DDD0E7}"/>
    <cellStyle name="40% - Ênfase6 3 2 2 6" xfId="25767" xr:uid="{4C31F11E-A725-4853-A452-5C84EBE31989}"/>
    <cellStyle name="40% - Ênfase6 3 2 2 6 2" xfId="32535" xr:uid="{38756190-1FA3-4CEA-9D26-756392DE4A4E}"/>
    <cellStyle name="40% - Ênfase6 3 2 2 6 3" xfId="44662" xr:uid="{28887F61-6E9C-4BE8-A9FF-1CE80FF0FC8A}"/>
    <cellStyle name="40% - Ênfase6 3 2 2 7" xfId="15538" xr:uid="{978A02C9-AF19-48D3-AF12-E01D2681CE22}"/>
    <cellStyle name="40% - Ênfase6 3 2 2 8" xfId="5298" xr:uid="{3CB77EFF-8EE6-4BD4-A569-9AD9B1D8644A}"/>
    <cellStyle name="40% - Ênfase6 3 2 2 9" xfId="28322" xr:uid="{262453EB-652B-457D-A659-E8C1BA233423}"/>
    <cellStyle name="40% - Ênfase6 3 2 3" xfId="447" xr:uid="{90BBD83D-7402-4328-96D7-4253428DB10A}"/>
    <cellStyle name="40% - Ênfase6 3 2 3 2" xfId="1068" xr:uid="{C0BDF0E4-11A0-4619-89D2-DFC03FF91777}"/>
    <cellStyle name="40% - Ênfase6 3 2 3 2 2" xfId="2305" xr:uid="{6804D2D9-E5E2-48DC-B82D-21C22947BC64}"/>
    <cellStyle name="40% - Ênfase6 3 2 3 2 2 2" xfId="4754" xr:uid="{BD14F4EA-A612-4749-A27E-3D1F70DBE3B2}"/>
    <cellStyle name="40% - Ênfase6 3 2 3 2 2 2 2" xfId="24695" xr:uid="{F79E274A-1C98-4041-9039-CF85E18E6C98}"/>
    <cellStyle name="40% - Ênfase6 3 2 3 2 2 2 3" xfId="14465" xr:uid="{C579A8A7-E263-49D7-9FAC-F4C6E5894AA4}"/>
    <cellStyle name="40% - Ênfase6 3 2 3 2 2 2 4" xfId="43590" xr:uid="{F1C146E4-5322-4864-BA1E-3B1530D83D27}"/>
    <cellStyle name="40% - Ênfase6 3 2 3 2 2 3" xfId="19577" xr:uid="{1CC50CB6-7DBD-41A6-B88C-0C4E61707FD7}"/>
    <cellStyle name="40% - Ênfase6 3 2 3 2 2 4" xfId="9347" xr:uid="{E2CA19CC-1018-4F69-AE0A-5BAAF8E06F1D}"/>
    <cellStyle name="40% - Ênfase6 3 2 3 2 2 5" xfId="30316" xr:uid="{F3240B22-8B24-4AE9-B37E-D2B002F87AFC}"/>
    <cellStyle name="40% - Ênfase6 3 2 3 2 2 6" xfId="38472" xr:uid="{7E8E4FE3-901D-4D75-97F9-C001F0AD5AEB}"/>
    <cellStyle name="40% - Ênfase6 3 2 3 2 3" xfId="3523" xr:uid="{12B57573-4C7D-4ED0-B909-66AD6145A288}"/>
    <cellStyle name="40% - Ênfase6 3 2 3 2 3 2" xfId="22140" xr:uid="{829CD242-5D80-4087-8DE2-7F3CC0C48800}"/>
    <cellStyle name="40% - Ênfase6 3 2 3 2 3 3" xfId="11910" xr:uid="{7796DF99-A478-46A3-B916-D0997D2C652E}"/>
    <cellStyle name="40% - Ênfase6 3 2 3 2 3 4" xfId="31981" xr:uid="{3F22AE8D-2EE6-48EB-BAA6-2F53E8898FB4}"/>
    <cellStyle name="40% - Ênfase6 3 2 3 2 3 5" xfId="41035" xr:uid="{EAB9EB2C-1BD3-4DA0-AFBF-72AC05FEA936}"/>
    <cellStyle name="40% - Ênfase6 3 2 3 2 4" xfId="27232" xr:uid="{88C35030-0851-477E-BD6B-AAC2621CD813}"/>
    <cellStyle name="40% - Ênfase6 3 2 3 2 4 2" xfId="33818" xr:uid="{C9FE20F7-18AB-4685-90E5-5FA728EBB780}"/>
    <cellStyle name="40% - Ênfase6 3 2 3 2 4 3" xfId="46127" xr:uid="{CC6FC1B8-0A36-48C2-9488-DA5C320F842A}"/>
    <cellStyle name="40% - Ênfase6 3 2 3 2 5" xfId="17003" xr:uid="{4ABA77CB-2DAA-49BF-A765-ADFF5695615D}"/>
    <cellStyle name="40% - Ênfase6 3 2 3 2 6" xfId="6770" xr:uid="{F4BF9BE2-7F86-41DD-A2D2-A6FB1D7879C4}"/>
    <cellStyle name="40% - Ênfase6 3 2 3 2 7" xfId="29086" xr:uid="{BF6E1D21-BD1C-4AB7-82DF-106F6677AD85}"/>
    <cellStyle name="40% - Ênfase6 3 2 3 2 8" xfId="35899" xr:uid="{4B2DA0EF-7AA2-4A66-A8C7-179405D48771}"/>
    <cellStyle name="40% - Ênfase6 3 2 3 3" xfId="1689" xr:uid="{E59E7916-0BA9-4197-A7CA-25F092E64E61}"/>
    <cellStyle name="40% - Ênfase6 3 2 3 3 2" xfId="4139" xr:uid="{C23D80A1-A459-40C3-93DC-B109F11FBCBC}"/>
    <cellStyle name="40% - Ênfase6 3 2 3 3 2 2" xfId="23418" xr:uid="{60AF1D35-FA47-4E4E-86AD-023E09B33617}"/>
    <cellStyle name="40% - Ênfase6 3 2 3 3 2 3" xfId="13188" xr:uid="{B7223981-C4F9-4011-A059-A10B6BF046BA}"/>
    <cellStyle name="40% - Ênfase6 3 2 3 3 2 4" xfId="42313" xr:uid="{023FC259-BCF8-407A-97A5-9386A0E36A50}"/>
    <cellStyle name="40% - Ênfase6 3 2 3 3 3" xfId="18300" xr:uid="{B6565AA8-977A-42C6-90CE-590C3B4AE01B}"/>
    <cellStyle name="40% - Ênfase6 3 2 3 3 4" xfId="8068" xr:uid="{23198B1A-66C0-44A5-84F1-409F8AC20A9F}"/>
    <cellStyle name="40% - Ênfase6 3 2 3 3 5" xfId="29701" xr:uid="{CD81A3C5-E6FF-4BD9-9710-08206B8A6A62}"/>
    <cellStyle name="40% - Ênfase6 3 2 3 3 6" xfId="37195" xr:uid="{E9C36B72-AE3C-487D-B064-3283DB688F4E}"/>
    <cellStyle name="40% - Ênfase6 3 2 3 4" xfId="2908" xr:uid="{A6D5F9B4-5335-404A-B38F-E6AA7C9F2923}"/>
    <cellStyle name="40% - Ênfase6 3 2 3 4 2" xfId="20863" xr:uid="{6EE43C92-2337-4F72-A66A-3DC5479D1350}"/>
    <cellStyle name="40% - Ênfase6 3 2 3 4 3" xfId="10633" xr:uid="{68DA320E-E4A2-411E-B3AD-D9729BEC7696}"/>
    <cellStyle name="40% - Ênfase6 3 2 3 4 4" xfId="31038" xr:uid="{AD1787A7-FB04-4DC3-8827-5624EB312B66}"/>
    <cellStyle name="40% - Ênfase6 3 2 3 4 5" xfId="39758" xr:uid="{4E337678-1B2B-4A80-9123-8D61DCD9885E}"/>
    <cellStyle name="40% - Ênfase6 3 2 3 5" xfId="25955" xr:uid="{0209B6A6-2ABF-4F10-B9F6-BFE2DFC6718B}"/>
    <cellStyle name="40% - Ênfase6 3 2 3 5 2" xfId="32725" xr:uid="{1ABE1219-20B8-4267-9457-B0704DABF5BA}"/>
    <cellStyle name="40% - Ênfase6 3 2 3 5 3" xfId="44850" xr:uid="{93347E40-84F5-4D25-A15B-A652025AB6A0}"/>
    <cellStyle name="40% - Ênfase6 3 2 3 6" xfId="15726" xr:uid="{8391C790-E409-4EB9-99C2-7E47EB810DCD}"/>
    <cellStyle name="40% - Ênfase6 3 2 3 7" xfId="5488" xr:uid="{C0F21F8B-7726-462F-8EE8-145EFE61BA85}"/>
    <cellStyle name="40% - Ênfase6 3 2 3 8" xfId="28471" xr:uid="{419D2E3B-F4AD-415B-8E2D-8438261E946D}"/>
    <cellStyle name="40% - Ênfase6 3 2 3 9" xfId="34622" xr:uid="{1D27A9DF-1EE7-42A6-82C5-8481239ABE90}"/>
    <cellStyle name="40% - Ênfase6 3 2 4" xfId="770" xr:uid="{E6920663-2DD9-456E-9EB5-1AEA1B44ABBC}"/>
    <cellStyle name="40% - Ênfase6 3 2 4 2" xfId="2007" xr:uid="{EECE6EE8-A9C0-494F-A216-2D4D6E86FC59}"/>
    <cellStyle name="40% - Ênfase6 3 2 4 2 2" xfId="4456" xr:uid="{8C333886-BD29-4264-BF92-38917B2B7248}"/>
    <cellStyle name="40% - Ênfase6 3 2 4 2 2 2" xfId="14823" xr:uid="{D93993B0-E450-43F8-859C-E106243729EB}"/>
    <cellStyle name="40% - Ênfase6 3 2 4 2 2 2 2" xfId="25053" xr:uid="{5F47C377-C4F7-447B-BB8C-31117BE1FA1F}"/>
    <cellStyle name="40% - Ênfase6 3 2 4 2 2 2 3" xfId="43948" xr:uid="{A7CB71CA-F597-4CF1-8136-FB5CE07CE76E}"/>
    <cellStyle name="40% - Ênfase6 3 2 4 2 2 3" xfId="19935" xr:uid="{99CDB418-3D52-471D-85DE-3DF98F81E2B2}"/>
    <cellStyle name="40% - Ênfase6 3 2 4 2 2 4" xfId="9705" xr:uid="{A2F1EBB4-F0AA-40AA-8A10-EA439D2EF1A1}"/>
    <cellStyle name="40% - Ênfase6 3 2 4 2 2 5" xfId="38830" xr:uid="{39F817F0-3E55-4E2C-AC95-6B33342A5345}"/>
    <cellStyle name="40% - Ênfase6 3 2 4 2 3" xfId="12268" xr:uid="{3E9003AD-C219-4944-ADFA-07A4850518B5}"/>
    <cellStyle name="40% - Ênfase6 3 2 4 2 3 2" xfId="22498" xr:uid="{99C799FB-AE5C-44AF-AAFF-CFB700CC6E37}"/>
    <cellStyle name="40% - Ênfase6 3 2 4 2 3 3" xfId="41393" xr:uid="{C6E6FC72-EAE7-4241-9A4D-D4136CF53245}"/>
    <cellStyle name="40% - Ênfase6 3 2 4 2 4" xfId="27590" xr:uid="{E3DE0791-F132-4357-A25E-6DD12AF46ADB}"/>
    <cellStyle name="40% - Ênfase6 3 2 4 2 4 2" xfId="46485" xr:uid="{11110F17-EE38-438F-AAB8-0348DFF7483D}"/>
    <cellStyle name="40% - Ênfase6 3 2 4 2 5" xfId="17361" xr:uid="{6F90CE95-F8B6-466D-B7FF-0E90D7C48C2B}"/>
    <cellStyle name="40% - Ênfase6 3 2 4 2 6" xfId="7128" xr:uid="{FA9DB2DA-325F-40D2-8EB1-862849E25B26}"/>
    <cellStyle name="40% - Ênfase6 3 2 4 2 7" xfId="30018" xr:uid="{A67FAB5C-16F9-4A3D-B0FE-2DCC92AC3EFD}"/>
    <cellStyle name="40% - Ênfase6 3 2 4 2 8" xfId="36257" xr:uid="{E3804245-D2D6-4ED0-A362-17AE9A2E80F0}"/>
    <cellStyle name="40% - Ênfase6 3 2 4 3" xfId="3225" xr:uid="{236A248C-5A45-4DA9-817C-87DDBC047C84}"/>
    <cellStyle name="40% - Ênfase6 3 2 4 3 2" xfId="13546" xr:uid="{26B1898D-9F9D-4728-A68A-AEE46E6FA9AF}"/>
    <cellStyle name="40% - Ênfase6 3 2 4 3 2 2" xfId="23776" xr:uid="{E368326F-18BD-4EDD-ADD6-C90208A8DDEB}"/>
    <cellStyle name="40% - Ênfase6 3 2 4 3 2 3" xfId="42671" xr:uid="{F2EF6A08-6DDD-434D-B063-698FAC493E81}"/>
    <cellStyle name="40% - Ênfase6 3 2 4 3 3" xfId="18658" xr:uid="{FF574C5A-6075-4D4D-9B5D-F9F7DEA5BFB2}"/>
    <cellStyle name="40% - Ênfase6 3 2 4 3 4" xfId="8426" xr:uid="{1A4E7EF9-88B8-4FC2-9FE7-54288717BD0D}"/>
    <cellStyle name="40% - Ênfase6 3 2 4 3 5" xfId="31396" xr:uid="{A2CD1E86-060B-4CFD-845B-BF4822219A3A}"/>
    <cellStyle name="40% - Ênfase6 3 2 4 3 6" xfId="37553" xr:uid="{8FECB438-061A-4449-97F8-2C18FB150C90}"/>
    <cellStyle name="40% - Ênfase6 3 2 4 4" xfId="10991" xr:uid="{1E06401D-4486-49A9-AE1B-186F83205CA2}"/>
    <cellStyle name="40% - Ênfase6 3 2 4 4 2" xfId="21221" xr:uid="{96723F5A-F235-412E-9CD4-8C9C8B9C6DA8}"/>
    <cellStyle name="40% - Ênfase6 3 2 4 4 3" xfId="33083" xr:uid="{C6289943-C974-4688-8827-9208FF5D45C1}"/>
    <cellStyle name="40% - Ênfase6 3 2 4 4 4" xfId="40116" xr:uid="{CA570946-1C34-499F-A64D-71A91B9431A9}"/>
    <cellStyle name="40% - Ênfase6 3 2 4 5" xfId="26313" xr:uid="{C259B5D0-51FE-4A85-BC59-A707F2AF5374}"/>
    <cellStyle name="40% - Ênfase6 3 2 4 5 2" xfId="45208" xr:uid="{40EB9FE9-70F4-48C3-B831-164C2985DCF9}"/>
    <cellStyle name="40% - Ênfase6 3 2 4 6" xfId="16084" xr:uid="{7E758E1E-4004-4BB3-93A6-C77434FC43E7}"/>
    <cellStyle name="40% - Ênfase6 3 2 4 7" xfId="5846" xr:uid="{DDC26B86-60A0-40B7-BBC7-5F82E7B2EE16}"/>
    <cellStyle name="40% - Ênfase6 3 2 4 8" xfId="28788" xr:uid="{04B1D781-6B62-4999-A720-ECE81C084961}"/>
    <cellStyle name="40% - Ênfase6 3 2 4 9" xfId="34980" xr:uid="{8B17780D-6110-41F6-A8E4-4D5C3ABC8EEA}"/>
    <cellStyle name="40% - Ênfase6 3 2 5" xfId="1391" xr:uid="{89BCF145-ADD1-47C8-AF97-358ED9BE24E2}"/>
    <cellStyle name="40% - Ênfase6 3 2 5 2" xfId="3841" xr:uid="{607B6640-572B-48C2-A5A7-347A22631E0D}"/>
    <cellStyle name="40% - Ênfase6 3 2 5 2 2" xfId="9877" xr:uid="{34BB5A50-010F-4B25-812F-ACE756E54555}"/>
    <cellStyle name="40% - Ênfase6 3 2 5 2 2 2" xfId="14995" xr:uid="{89549E5D-056B-4C7B-8AB8-F2C2D4C6946F}"/>
    <cellStyle name="40% - Ênfase6 3 2 5 2 2 2 2" xfId="25225" xr:uid="{BA21F8C3-9EED-4532-B3DC-44BA73A998A1}"/>
    <cellStyle name="40% - Ênfase6 3 2 5 2 2 2 3" xfId="44120" xr:uid="{E5DFD7F7-2229-4966-B0BB-DD26396D181A}"/>
    <cellStyle name="40% - Ênfase6 3 2 5 2 2 3" xfId="20107" xr:uid="{E80483D0-E177-4C55-8857-FA818CE240CE}"/>
    <cellStyle name="40% - Ênfase6 3 2 5 2 2 4" xfId="39002" xr:uid="{6D5BAED3-03BB-4689-847F-2662DD96DD65}"/>
    <cellStyle name="40% - Ênfase6 3 2 5 2 3" xfId="12440" xr:uid="{4DE41871-4DE8-48DF-B7CB-B725A3C6E1E6}"/>
    <cellStyle name="40% - Ênfase6 3 2 5 2 3 2" xfId="22670" xr:uid="{F4C19920-B0EA-406C-B616-B5993370B444}"/>
    <cellStyle name="40% - Ênfase6 3 2 5 2 3 3" xfId="41565" xr:uid="{E8C7DB05-DCC0-4439-811C-0FEE4731166F}"/>
    <cellStyle name="40% - Ênfase6 3 2 5 2 4" xfId="27762" xr:uid="{C3EA1A03-CA79-47EE-A70D-C7524DCC1603}"/>
    <cellStyle name="40% - Ênfase6 3 2 5 2 4 2" xfId="46657" xr:uid="{6696A405-D72A-4C18-B7C8-01DE04411CC1}"/>
    <cellStyle name="40% - Ênfase6 3 2 5 2 5" xfId="17533" xr:uid="{B0F2AAED-E046-4892-850A-199C9A0C2989}"/>
    <cellStyle name="40% - Ênfase6 3 2 5 2 6" xfId="7300" xr:uid="{D601CC94-FC2C-476A-9329-5C784F266388}"/>
    <cellStyle name="40% - Ênfase6 3 2 5 2 7" xfId="31568" xr:uid="{79669EBE-DF61-4721-8707-C9A5CC611D55}"/>
    <cellStyle name="40% - Ênfase6 3 2 5 2 8" xfId="36429" xr:uid="{FA0295F1-77E9-4013-9243-A42AC57A3C0E}"/>
    <cellStyle name="40% - Ênfase6 3 2 5 3" xfId="8598" xr:uid="{AAE7248D-ACE3-4DF9-BA6A-31F7DA0E94E3}"/>
    <cellStyle name="40% - Ênfase6 3 2 5 3 2" xfId="13718" xr:uid="{83E34CB4-D328-4EAB-A66C-8F77A685F0EA}"/>
    <cellStyle name="40% - Ênfase6 3 2 5 3 2 2" xfId="23948" xr:uid="{A0E23677-9638-4337-B4DC-69162E8E41E5}"/>
    <cellStyle name="40% - Ênfase6 3 2 5 3 2 3" xfId="42843" xr:uid="{1EC1317F-9E06-4CF3-B808-39E6227B3645}"/>
    <cellStyle name="40% - Ênfase6 3 2 5 3 3" xfId="18830" xr:uid="{2E58BEE8-AD5F-40CA-87EF-3EDCB9CB1077}"/>
    <cellStyle name="40% - Ênfase6 3 2 5 3 4" xfId="33255" xr:uid="{1772A6CF-085D-4DE3-B517-134186D03492}"/>
    <cellStyle name="40% - Ênfase6 3 2 5 3 5" xfId="37725" xr:uid="{1400D4CE-16B0-4B50-B130-DE1741D2E0AC}"/>
    <cellStyle name="40% - Ênfase6 3 2 5 4" xfId="11163" xr:uid="{4DD4ABB6-EC0F-42E4-8867-45FEB466FD4B}"/>
    <cellStyle name="40% - Ênfase6 3 2 5 4 2" xfId="21393" xr:uid="{3898FF55-4E0E-4862-8966-214C6C1A4210}"/>
    <cellStyle name="40% - Ênfase6 3 2 5 4 3" xfId="40288" xr:uid="{BC056129-5A3B-4F47-BE4D-1CE7FC50D5A0}"/>
    <cellStyle name="40% - Ênfase6 3 2 5 5" xfId="26485" xr:uid="{EAFDB5DF-9B4A-4315-86FE-59544FD998EB}"/>
    <cellStyle name="40% - Ênfase6 3 2 5 5 2" xfId="45380" xr:uid="{F800C4D6-9F88-49B2-9042-1C136279AE8E}"/>
    <cellStyle name="40% - Ênfase6 3 2 5 6" xfId="16256" xr:uid="{B70F28F6-F6E2-48CB-9E17-1BECBEAD79EB}"/>
    <cellStyle name="40% - Ênfase6 3 2 5 7" xfId="6018" xr:uid="{01834BD0-5A14-4FF7-886A-50FAC81DC8D9}"/>
    <cellStyle name="40% - Ênfase6 3 2 5 8" xfId="29403" xr:uid="{D765BAFC-C8B0-47BF-BA75-9ED772F0AAA1}"/>
    <cellStyle name="40% - Ênfase6 3 2 5 9" xfId="35152" xr:uid="{2C9A37D0-5F17-47B4-A023-65DC52027606}"/>
    <cellStyle name="40% - Ênfase6 3 2 6" xfId="2610" xr:uid="{F065C966-9037-42AC-9492-F505155183BF}"/>
    <cellStyle name="40% - Ênfase6 3 2 6 2" xfId="7474" xr:uid="{7F11B0B2-52BB-4FF2-B0E3-86F61542479E}"/>
    <cellStyle name="40% - Ênfase6 3 2 6 2 2" xfId="10051" xr:uid="{4F8D15B9-BC1C-47CC-8796-3580CD731EF9}"/>
    <cellStyle name="40% - Ênfase6 3 2 6 2 2 2" xfId="15169" xr:uid="{B5B73FB5-1059-411C-B3CF-B4E08A064F18}"/>
    <cellStyle name="40% - Ênfase6 3 2 6 2 2 2 2" xfId="25399" xr:uid="{9721357D-270B-4114-8594-47E0E67CE827}"/>
    <cellStyle name="40% - Ênfase6 3 2 6 2 2 2 3" xfId="44294" xr:uid="{305F4E27-25FB-420B-844B-5AC2CEF25449}"/>
    <cellStyle name="40% - Ênfase6 3 2 6 2 2 3" xfId="20281" xr:uid="{F8F45950-D763-4C3E-B363-83E8E7818331}"/>
    <cellStyle name="40% - Ênfase6 3 2 6 2 2 4" xfId="39176" xr:uid="{DDDAA75C-73DF-4A93-A7DF-ECC6ECBBD3BD}"/>
    <cellStyle name="40% - Ênfase6 3 2 6 2 3" xfId="12614" xr:uid="{F85084C3-1B9F-4C1D-BBAC-08574EE4EDB0}"/>
    <cellStyle name="40% - Ênfase6 3 2 6 2 3 2" xfId="22844" xr:uid="{3EBD5AEB-F6A1-4A12-A94A-DB2D795B9956}"/>
    <cellStyle name="40% - Ênfase6 3 2 6 2 3 3" xfId="41739" xr:uid="{8054C6F6-39F2-4606-91C3-EB99D5B08D04}"/>
    <cellStyle name="40% - Ênfase6 3 2 6 2 4" xfId="27936" xr:uid="{1D82F5FB-5267-440A-ACB6-10513BAEBC64}"/>
    <cellStyle name="40% - Ênfase6 3 2 6 2 4 2" xfId="46831" xr:uid="{AD924917-47B2-4AFC-8922-79A207E6D3F2}"/>
    <cellStyle name="40% - Ênfase6 3 2 6 2 5" xfId="17707" xr:uid="{D9928ADE-AEEA-4559-B14E-8D3F7B46CCED}"/>
    <cellStyle name="40% - Ênfase6 3 2 6 2 6" xfId="33429" xr:uid="{6E95288A-697B-4982-9646-DCAC5A50FF1C}"/>
    <cellStyle name="40% - Ênfase6 3 2 6 2 7" xfId="36603" xr:uid="{296A3D4F-0AA0-4A4C-8B12-5655E4A6CAA9}"/>
    <cellStyle name="40% - Ênfase6 3 2 6 3" xfId="8772" xr:uid="{5615BE6B-0178-4474-B1C5-E5DA078BED9D}"/>
    <cellStyle name="40% - Ênfase6 3 2 6 3 2" xfId="13892" xr:uid="{C01A7886-9EBF-4F66-A980-494B51948038}"/>
    <cellStyle name="40% - Ênfase6 3 2 6 3 2 2" xfId="24122" xr:uid="{EB42EB16-7246-402E-B08F-924E95CFF58D}"/>
    <cellStyle name="40% - Ênfase6 3 2 6 3 2 3" xfId="43017" xr:uid="{C4447313-2A6F-4879-8690-B0E40FCCD1EB}"/>
    <cellStyle name="40% - Ênfase6 3 2 6 3 3" xfId="19004" xr:uid="{9F4147CF-DADC-4518-B07D-9BC1051CA153}"/>
    <cellStyle name="40% - Ênfase6 3 2 6 3 4" xfId="37899" xr:uid="{088079CE-6FAA-44CE-965D-E8E5D8051691}"/>
    <cellStyle name="40% - Ênfase6 3 2 6 4" xfId="11337" xr:uid="{ACCED412-9384-45F4-9951-D29773F10B43}"/>
    <cellStyle name="40% - Ênfase6 3 2 6 4 2" xfId="21567" xr:uid="{3222184C-E0AA-426A-85DB-35926D735D32}"/>
    <cellStyle name="40% - Ênfase6 3 2 6 4 3" xfId="40462" xr:uid="{44A98EFD-10C4-4CC0-87AF-28D912973823}"/>
    <cellStyle name="40% - Ênfase6 3 2 6 5" xfId="26659" xr:uid="{24080DE3-3FC6-4CFF-ADC5-4BC65B59DCC1}"/>
    <cellStyle name="40% - Ênfase6 3 2 6 5 2" xfId="45554" xr:uid="{CE40DDDF-AAEA-4C7E-9B83-8FE579B7ED31}"/>
    <cellStyle name="40% - Ênfase6 3 2 6 6" xfId="16430" xr:uid="{EF4B1B08-B9A5-453F-9166-A223B290ADEB}"/>
    <cellStyle name="40% - Ênfase6 3 2 6 7" xfId="6192" xr:uid="{D4602025-5AE7-4CA6-9F74-08AE5010897F}"/>
    <cellStyle name="40% - Ênfase6 3 2 6 8" xfId="31742" xr:uid="{2843E556-2EB7-41B7-A460-63339E43AB39}"/>
    <cellStyle name="40% - Ênfase6 3 2 6 9" xfId="35326" xr:uid="{ACCA4A31-C311-42DB-A944-977766807DA3}"/>
    <cellStyle name="40% - Ênfase6 3 2 7" xfId="6392" xr:uid="{AD7285CC-B3FC-4A24-9C07-69DDEDF9C4CD}"/>
    <cellStyle name="40% - Ênfase6 3 2 7 2" xfId="8971" xr:uid="{4CBAED3C-39F8-47B9-8BA3-8A5CDF72B112}"/>
    <cellStyle name="40% - Ênfase6 3 2 7 2 2" xfId="14089" xr:uid="{FFFBAB37-4EE7-4BE3-90A6-97DC9D78786F}"/>
    <cellStyle name="40% - Ênfase6 3 2 7 2 2 2" xfId="24319" xr:uid="{BA46D8E9-77BD-49F7-994D-613C7C02C2F2}"/>
    <cellStyle name="40% - Ênfase6 3 2 7 2 2 3" xfId="43214" xr:uid="{3A7D2A96-3D5A-4DAE-9E24-8A5F18BF001F}"/>
    <cellStyle name="40% - Ênfase6 3 2 7 2 3" xfId="19201" xr:uid="{D1ADC449-1582-4844-BE8F-74DA7ADFFC2B}"/>
    <cellStyle name="40% - Ênfase6 3 2 7 2 4" xfId="38096" xr:uid="{4D0E2253-062C-4F71-AFC1-47ED1BFD9C86}"/>
    <cellStyle name="40% - Ênfase6 3 2 7 3" xfId="11534" xr:uid="{BF2E2638-3CFF-4CFB-A102-D90A2077EA5B}"/>
    <cellStyle name="40% - Ênfase6 3 2 7 3 2" xfId="21764" xr:uid="{B576009F-CDB4-4261-9BF4-0EDF34098788}"/>
    <cellStyle name="40% - Ênfase6 3 2 7 3 3" xfId="40659" xr:uid="{47725617-E693-40EB-9C42-55FA4A8C1C94}"/>
    <cellStyle name="40% - Ênfase6 3 2 7 4" xfId="26856" xr:uid="{D65E1734-7BA1-4CDC-BAA7-71479A3ECEC2}"/>
    <cellStyle name="40% - Ênfase6 3 2 7 4 2" xfId="45751" xr:uid="{4856C114-4096-4A57-81BC-70801805E919}"/>
    <cellStyle name="40% - Ênfase6 3 2 7 5" xfId="16627" xr:uid="{79A4D82E-51EF-48DB-BA3F-D471EBC3A4A3}"/>
    <cellStyle name="40% - Ênfase6 3 2 7 6" xfId="30660" xr:uid="{77E3F90D-6747-4B94-9D08-FEE2038E9C95}"/>
    <cellStyle name="40% - Ênfase6 3 2 7 7" xfId="35523" xr:uid="{2317FD46-470C-4CAA-9B80-EB0402E7EF45}"/>
    <cellStyle name="40% - Ênfase6 3 2 8" xfId="7692" xr:uid="{5D5A2111-1E8F-444C-9669-A4FA16BC7E1F}"/>
    <cellStyle name="40% - Ênfase6 3 2 8 2" xfId="12812" xr:uid="{1328C9FE-FFD3-461D-9B4E-2F9D9801D07F}"/>
    <cellStyle name="40% - Ênfase6 3 2 8 2 2" xfId="23042" xr:uid="{9894291A-63AD-4D69-97C9-F6C9F2D6E62F}"/>
    <cellStyle name="40% - Ênfase6 3 2 8 2 3" xfId="41937" xr:uid="{C0C6673E-942C-4B72-8957-490B48BB0738}"/>
    <cellStyle name="40% - Ênfase6 3 2 8 3" xfId="17924" xr:uid="{27DD75CC-0473-4598-ADB9-6D64CF46316E}"/>
    <cellStyle name="40% - Ênfase6 3 2 8 4" xfId="32346" xr:uid="{C94B433E-FDEB-419C-B8A7-04F7C5A32B15}"/>
    <cellStyle name="40% - Ênfase6 3 2 8 5" xfId="36819" xr:uid="{D6298838-C576-4D11-A7DD-20BABC7FA2CB}"/>
    <cellStyle name="40% - Ênfase6 3 2 9" xfId="10257" xr:uid="{62D9BA11-A7E6-4DDD-8849-280203362EF7}"/>
    <cellStyle name="40% - Ênfase6 3 2 9 2" xfId="20487" xr:uid="{B66F8F31-890B-4EF2-9472-1B9F34B26791}"/>
    <cellStyle name="40% - Ênfase6 3 2 9 3" xfId="39382" xr:uid="{941B07C5-E967-42FA-8B7A-87235B7D9084}"/>
    <cellStyle name="40% - Ênfase6 3 3" xfId="231" xr:uid="{80E7A796-0EE8-4A26-9CF3-8315F4B461D5}"/>
    <cellStyle name="40% - Ênfase6 3 3 10" xfId="34340" xr:uid="{4CC213B5-36C1-4BE1-8237-0D51815271FF}"/>
    <cellStyle name="40% - Ênfase6 3 3 2" xfId="531" xr:uid="{1A3637B8-C6F2-4CF1-AF97-F55D38A0D695}"/>
    <cellStyle name="40% - Ênfase6 3 3 2 2" xfId="1152" xr:uid="{BD1A0E01-30A3-45B8-A036-747F2800E5A5}"/>
    <cellStyle name="40% - Ênfase6 3 3 2 2 2" xfId="2389" xr:uid="{89B1E22E-B764-47CB-AF2D-7EAB3541446A}"/>
    <cellStyle name="40% - Ênfase6 3 3 2 2 2 2" xfId="4838" xr:uid="{79AE0B89-2C35-4E08-872F-7191B216CCED}"/>
    <cellStyle name="40% - Ênfase6 3 3 2 2 2 2 2" xfId="24789" xr:uid="{832DAF31-DC57-4EB2-B0F5-75C7043E78C5}"/>
    <cellStyle name="40% - Ênfase6 3 3 2 2 2 2 3" xfId="14559" xr:uid="{FE8DD47A-2944-49B7-8D99-DAC93F77B8BA}"/>
    <cellStyle name="40% - Ênfase6 3 3 2 2 2 2 4" xfId="43684" xr:uid="{61A70A4F-120A-4C83-8D8B-66C5387BECAF}"/>
    <cellStyle name="40% - Ênfase6 3 3 2 2 2 3" xfId="19671" xr:uid="{ECEE8A6B-249E-4D49-9BF6-018D14E79CF9}"/>
    <cellStyle name="40% - Ênfase6 3 3 2 2 2 4" xfId="9441" xr:uid="{8F734740-6716-4D68-B824-BD228F5384E2}"/>
    <cellStyle name="40% - Ênfase6 3 3 2 2 2 5" xfId="30400" xr:uid="{21491143-50C5-4156-9A92-911527FD37CD}"/>
    <cellStyle name="40% - Ênfase6 3 3 2 2 2 6" xfId="38566" xr:uid="{613E932C-1387-4293-9470-0BB87CC43033}"/>
    <cellStyle name="40% - Ênfase6 3 3 2 2 3" xfId="3607" xr:uid="{5E354BA0-410F-465F-B984-88CAE8F442E5}"/>
    <cellStyle name="40% - Ênfase6 3 3 2 2 3 2" xfId="22234" xr:uid="{92CFBD8D-B6DB-4229-A073-30D1E3E50BC5}"/>
    <cellStyle name="40% - Ênfase6 3 3 2 2 3 3" xfId="12004" xr:uid="{47A9BF47-30D5-44D1-9E17-7736D64BB768}"/>
    <cellStyle name="40% - Ênfase6 3 3 2 2 3 4" xfId="32049" xr:uid="{FE6006E3-F340-431B-B3B0-8F18C8197B3A}"/>
    <cellStyle name="40% - Ênfase6 3 3 2 2 3 5" xfId="41129" xr:uid="{4AACFB6F-977D-44BB-96EA-2F04056FAD88}"/>
    <cellStyle name="40% - Ênfase6 3 3 2 2 4" xfId="27326" xr:uid="{D13AE6ED-AFF7-40E6-A210-9B4F946DAB00}"/>
    <cellStyle name="40% - Ênfase6 3 3 2 2 4 2" xfId="33601" xr:uid="{F06EC86C-A46B-4DDF-B226-A29B1636221F}"/>
    <cellStyle name="40% - Ênfase6 3 3 2 2 4 3" xfId="46221" xr:uid="{63D13DBD-8848-4960-874A-E3F7FA1734A6}"/>
    <cellStyle name="40% - Ênfase6 3 3 2 2 5" xfId="17097" xr:uid="{BCB1FE7F-7AF8-4E37-B586-65243B6B6E8E}"/>
    <cellStyle name="40% - Ênfase6 3 3 2 2 6" xfId="6864" xr:uid="{D8CDBCC4-60DA-41E7-B0BD-9966D8D0E57D}"/>
    <cellStyle name="40% - Ênfase6 3 3 2 2 7" xfId="29170" xr:uid="{8D651A45-6A8D-4208-AB68-A623A51308C2}"/>
    <cellStyle name="40% - Ênfase6 3 3 2 2 8" xfId="35993" xr:uid="{DBA0A83D-E3FE-44ED-933D-11C5FEFE3B49}"/>
    <cellStyle name="40% - Ênfase6 3 3 2 3" xfId="1773" xr:uid="{72841D19-1863-4CA9-B777-48B89207A9C3}"/>
    <cellStyle name="40% - Ênfase6 3 3 2 3 2" xfId="4223" xr:uid="{D1082ED7-0148-4657-92B7-76FA447BB102}"/>
    <cellStyle name="40% - Ênfase6 3 3 2 3 2 2" xfId="23512" xr:uid="{B04B8300-E011-4726-B76A-E9F8242F0AEE}"/>
    <cellStyle name="40% - Ênfase6 3 3 2 3 2 3" xfId="13282" xr:uid="{A6D54950-A7B8-46E5-A622-6841DE400FAF}"/>
    <cellStyle name="40% - Ênfase6 3 3 2 3 2 4" xfId="42407" xr:uid="{D5A37399-40B4-4CD5-B45C-C7A580C03652}"/>
    <cellStyle name="40% - Ênfase6 3 3 2 3 3" xfId="18394" xr:uid="{429A60E1-8734-4A15-8361-A8038AA8C5EB}"/>
    <cellStyle name="40% - Ênfase6 3 3 2 3 4" xfId="8162" xr:uid="{EFBD0CE7-0B39-4BD0-9A14-EFEAAE2B3A6E}"/>
    <cellStyle name="40% - Ênfase6 3 3 2 3 5" xfId="29785" xr:uid="{914351B3-1DB2-4F51-BABA-B7F041F21F79}"/>
    <cellStyle name="40% - Ênfase6 3 3 2 3 6" xfId="37289" xr:uid="{5E14FECD-77B1-45AA-A566-855F018CC739}"/>
    <cellStyle name="40% - Ênfase6 3 3 2 4" xfId="2992" xr:uid="{E4816615-899C-4D31-BA0F-A80627F21605}"/>
    <cellStyle name="40% - Ênfase6 3 3 2 4 2" xfId="20957" xr:uid="{A171F0A6-AF31-4865-B8D3-26AD92ABB49D}"/>
    <cellStyle name="40% - Ênfase6 3 3 2 4 3" xfId="10727" xr:uid="{1FFE0C8B-2103-4017-8555-C6A9E7DB63F4}"/>
    <cellStyle name="40% - Ênfase6 3 3 2 4 4" xfId="31132" xr:uid="{BEFC9F2C-2774-498F-A61D-187CA35C9BB3}"/>
    <cellStyle name="40% - Ênfase6 3 3 2 4 5" xfId="39852" xr:uid="{957F0FF5-275A-41A9-AEF3-671ACEC95963}"/>
    <cellStyle name="40% - Ênfase6 3 3 2 5" xfId="26049" xr:uid="{34ADE0F6-6188-476B-800F-00B69C015769}"/>
    <cellStyle name="40% - Ênfase6 3 3 2 5 2" xfId="32819" xr:uid="{E21A5659-24A9-482E-9A97-2DFD2A3C3BF2}"/>
    <cellStyle name="40% - Ênfase6 3 3 2 5 3" xfId="44944" xr:uid="{3F791BB3-D615-492B-AE11-02926DFDF654}"/>
    <cellStyle name="40% - Ênfase6 3 3 2 6" xfId="15820" xr:uid="{B7FA5609-F675-4BEA-BFEC-8DA04AFF21D4}"/>
    <cellStyle name="40% - Ênfase6 3 3 2 7" xfId="5582" xr:uid="{A4E8E202-E977-4996-92AB-071B59F756CF}"/>
    <cellStyle name="40% - Ênfase6 3 3 2 8" xfId="28555" xr:uid="{2127EABA-1CE8-4468-AD63-0B1ABBE47E27}"/>
    <cellStyle name="40% - Ênfase6 3 3 2 9" xfId="34716" xr:uid="{199F5556-C0B1-40E8-BE98-42D6117D9D37}"/>
    <cellStyle name="40% - Ênfase6 3 3 3" xfId="854" xr:uid="{3D846F0C-CFED-456A-AFB3-E2900187C040}"/>
    <cellStyle name="40% - Ênfase6 3 3 3 2" xfId="2091" xr:uid="{760F5DFA-CCBB-42EC-BE3F-0C0D2EBE2658}"/>
    <cellStyle name="40% - Ênfase6 3 3 3 2 2" xfId="4540" xr:uid="{F619F953-6D12-47D3-972B-93EAF792EBAE}"/>
    <cellStyle name="40% - Ênfase6 3 3 3 2 2 2" xfId="24413" xr:uid="{DC674025-36D9-48F0-BEC6-4FEAFFA85CAC}"/>
    <cellStyle name="40% - Ênfase6 3 3 3 2 2 3" xfId="14183" xr:uid="{416DF0AE-045E-4848-8299-D12DC6B62010}"/>
    <cellStyle name="40% - Ênfase6 3 3 3 2 2 4" xfId="43308" xr:uid="{B390A51F-5625-4DB4-AE96-AE5F803831AF}"/>
    <cellStyle name="40% - Ênfase6 3 3 3 2 3" xfId="19295" xr:uid="{F60AD531-9590-4E70-A73B-DB9D5C383DC5}"/>
    <cellStyle name="40% - Ênfase6 3 3 3 2 4" xfId="9065" xr:uid="{34BC2010-6344-42AB-8890-F7F9021DD30A}"/>
    <cellStyle name="40% - Ênfase6 3 3 3 2 5" xfId="30102" xr:uid="{D447577C-1072-4BA1-BCB0-24370CB68E9C}"/>
    <cellStyle name="40% - Ênfase6 3 3 3 2 6" xfId="38190" xr:uid="{2C5816AF-E71D-4BEF-8C12-D4695CD480E1}"/>
    <cellStyle name="40% - Ênfase6 3 3 3 3" xfId="3309" xr:uid="{D7A01A40-85F3-4265-BD01-A8EAB639A796}"/>
    <cellStyle name="40% - Ênfase6 3 3 3 3 2" xfId="21858" xr:uid="{0E384352-E978-45E8-96F1-3F91593530A7}"/>
    <cellStyle name="40% - Ênfase6 3 3 3 3 3" xfId="11628" xr:uid="{CCD6748B-01B5-4DFE-8DE1-89FF529758D1}"/>
    <cellStyle name="40% - Ênfase6 3 3 3 3 4" xfId="31858" xr:uid="{D3E865DE-61A8-466C-A6EE-32E90F4C229A}"/>
    <cellStyle name="40% - Ênfase6 3 3 3 3 5" xfId="40753" xr:uid="{EE891D73-644E-4EAF-A78E-A00FA52F4C45}"/>
    <cellStyle name="40% - Ênfase6 3 3 3 4" xfId="26950" xr:uid="{2FE7180F-D238-4415-8A85-7335FD751FA6}"/>
    <cellStyle name="40% - Ênfase6 3 3 3 4 2" xfId="33517" xr:uid="{78FECDC6-4193-4269-B21E-08152EC80D2F}"/>
    <cellStyle name="40% - Ênfase6 3 3 3 4 3" xfId="45845" xr:uid="{A7683A4D-4C9B-4A26-B6FF-046374DA8496}"/>
    <cellStyle name="40% - Ênfase6 3 3 3 5" xfId="16721" xr:uid="{6D278242-FAFE-40E3-9271-0E6808B57DD2}"/>
    <cellStyle name="40% - Ênfase6 3 3 3 6" xfId="6486" xr:uid="{77A0F302-625E-41C8-92F4-47A4A0CEB067}"/>
    <cellStyle name="40% - Ênfase6 3 3 3 7" xfId="28872" xr:uid="{FC4C2EDB-C8EB-4FF6-B343-122F26EBA13F}"/>
    <cellStyle name="40% - Ênfase6 3 3 3 8" xfId="35617" xr:uid="{A7A9D008-8E6F-46E1-857D-1454F742F62E}"/>
    <cellStyle name="40% - Ênfase6 3 3 4" xfId="1475" xr:uid="{0BBEC925-B90F-43F4-8818-08500096A9F1}"/>
    <cellStyle name="40% - Ênfase6 3 3 4 2" xfId="3925" xr:uid="{F9F3C12D-6A90-4170-BCE6-0FC27E2EF241}"/>
    <cellStyle name="40% - Ênfase6 3 3 4 2 2" xfId="23136" xr:uid="{1262E2EA-1124-47DC-A5A8-50F1F4E2D521}"/>
    <cellStyle name="40% - Ênfase6 3 3 4 2 3" xfId="12906" xr:uid="{7B928B91-92F8-4A0B-B55F-795EB8A3BC9B}"/>
    <cellStyle name="40% - Ênfase6 3 3 4 2 4" xfId="42031" xr:uid="{8E427DD6-8E7C-4CAB-95CA-CD9EF0F9337D}"/>
    <cellStyle name="40% - Ênfase6 3 3 4 3" xfId="18018" xr:uid="{13E337C0-3EF0-40C1-8D89-6571236390B6}"/>
    <cellStyle name="40% - Ênfase6 3 3 4 4" xfId="7786" xr:uid="{80F214BF-1A1B-4E6C-9F35-7E8607840E69}"/>
    <cellStyle name="40% - Ênfase6 3 3 4 5" xfId="29487" xr:uid="{4A1FB7E8-66CC-4AD2-A4D5-3EF9F03E062A}"/>
    <cellStyle name="40% - Ênfase6 3 3 4 6" xfId="36913" xr:uid="{CC6F88AC-8EF1-4C7D-A63B-79006E564281}"/>
    <cellStyle name="40% - Ênfase6 3 3 5" xfId="2694" xr:uid="{A89D5C7D-37B8-4161-A719-016C133F0619}"/>
    <cellStyle name="40% - Ênfase6 3 3 5 2" xfId="20581" xr:uid="{CA16D376-5858-4508-9A85-07DF83686B11}"/>
    <cellStyle name="40% - Ênfase6 3 3 5 3" xfId="10351" xr:uid="{32020BC5-0F20-41F9-9D1F-82C10F63F34E}"/>
    <cellStyle name="40% - Ênfase6 3 3 5 4" xfId="30756" xr:uid="{A1A1571A-5312-4137-902F-A4EA94B9390D}"/>
    <cellStyle name="40% - Ênfase6 3 3 5 5" xfId="39476" xr:uid="{BD8BEDB4-87C5-4383-A057-DD8C94A512CC}"/>
    <cellStyle name="40% - Ênfase6 3 3 6" xfId="25673" xr:uid="{6C4FF920-4263-43D3-B91C-9ED49BD94C58}"/>
    <cellStyle name="40% - Ênfase6 3 3 6 2" xfId="32440" xr:uid="{48B47094-FDAB-4BCB-B785-631F1A8913A5}"/>
    <cellStyle name="40% - Ênfase6 3 3 6 3" xfId="44568" xr:uid="{E7A81BAC-B788-4068-A70A-29F9C60E1699}"/>
    <cellStyle name="40% - Ênfase6 3 3 7" xfId="15444" xr:uid="{4D2280AD-7BA7-4FA7-96BF-A5A0D419A5F9}"/>
    <cellStyle name="40% - Ênfase6 3 3 8" xfId="5202" xr:uid="{34B27905-1439-48F3-8352-D35879B62EDB}"/>
    <cellStyle name="40% - Ênfase6 3 3 9" xfId="28257" xr:uid="{07F21404-AB6B-43A2-A9C5-8BAE44302FAC}"/>
    <cellStyle name="40% - Ênfase6 3 4" xfId="382" xr:uid="{53A5A485-6645-43FC-AB76-5CDCDB0786B1}"/>
    <cellStyle name="40% - Ênfase6 3 4 2" xfId="1003" xr:uid="{7FB5A189-18F3-4CBA-8FB3-FC427B2E4928}"/>
    <cellStyle name="40% - Ênfase6 3 4 2 2" xfId="2240" xr:uid="{EC2F0103-1A78-4C2E-93EA-249ABF0E0C9B}"/>
    <cellStyle name="40% - Ênfase6 3 4 2 2 2" xfId="4689" xr:uid="{5A3CD0AC-F7DE-4799-81AA-FF594F285175}"/>
    <cellStyle name="40% - Ênfase6 3 4 2 2 2 2" xfId="24601" xr:uid="{2611EBAD-C1DB-4BB1-B0DB-85BAC2B43EA6}"/>
    <cellStyle name="40% - Ênfase6 3 4 2 2 2 3" xfId="14371" xr:uid="{B3090ED0-2558-4902-A776-493CDDB9D017}"/>
    <cellStyle name="40% - Ênfase6 3 4 2 2 2 4" xfId="43496" xr:uid="{AFF40532-EFF2-49AA-8FC8-B2D201F7CEDD}"/>
    <cellStyle name="40% - Ênfase6 3 4 2 2 3" xfId="19483" xr:uid="{BE33C7CB-7ECF-44C4-8C90-BFF2C20D85F5}"/>
    <cellStyle name="40% - Ênfase6 3 4 2 2 4" xfId="9253" xr:uid="{79021375-5E7A-49AB-B2D2-4F14F0742552}"/>
    <cellStyle name="40% - Ênfase6 3 4 2 2 5" xfId="30251" xr:uid="{43693117-9F82-4379-984D-6A32EA96F1A9}"/>
    <cellStyle name="40% - Ênfase6 3 4 2 2 6" xfId="38378" xr:uid="{DECD9BD4-74AD-48F9-961D-D13E9471BBF6}"/>
    <cellStyle name="40% - Ênfase6 3 4 2 3" xfId="3458" xr:uid="{176BC702-A6FC-4100-83C6-CB15C6FDF2B2}"/>
    <cellStyle name="40% - Ênfase6 3 4 2 3 2" xfId="22046" xr:uid="{739BCA06-E07B-4CB3-AEF5-3AA45659F773}"/>
    <cellStyle name="40% - Ênfase6 3 4 2 3 3" xfId="11816" xr:uid="{C30B671C-2C87-47BE-8569-1DD23E8E9402}"/>
    <cellStyle name="40% - Ênfase6 3 4 2 3 4" xfId="31815" xr:uid="{76BA704E-21DA-4083-B867-AD4623DC174F}"/>
    <cellStyle name="40% - Ênfase6 3 4 2 3 5" xfId="40941" xr:uid="{0880D6EE-8AB8-4C1C-B66C-2A3063831D10}"/>
    <cellStyle name="40% - Ênfase6 3 4 2 4" xfId="27138" xr:uid="{05498125-C9A3-41D8-93E9-36BC407DF4EC}"/>
    <cellStyle name="40% - Ênfase6 3 4 2 4 2" xfId="33665" xr:uid="{E45279AE-A7B3-42FC-821E-5E7A67834F9F}"/>
    <cellStyle name="40% - Ênfase6 3 4 2 4 3" xfId="46033" xr:uid="{DE714838-A874-4980-ABBE-02035E4E58BC}"/>
    <cellStyle name="40% - Ênfase6 3 4 2 5" xfId="16909" xr:uid="{58EF5223-EC4B-448E-B2CB-2C1ECA14DB2E}"/>
    <cellStyle name="40% - Ênfase6 3 4 2 6" xfId="6676" xr:uid="{BDF30E96-EB88-43FF-ABA1-D7EC46D449CB}"/>
    <cellStyle name="40% - Ênfase6 3 4 2 7" xfId="29021" xr:uid="{2F8E85A9-D133-41BA-80A4-9F668444DD27}"/>
    <cellStyle name="40% - Ênfase6 3 4 2 8" xfId="35805" xr:uid="{60BA2456-FA83-4C2C-A0E5-4F00FE0D2F7C}"/>
    <cellStyle name="40% - Ênfase6 3 4 3" xfId="1624" xr:uid="{523611C6-E9B3-4663-8036-A0C06B5C32AD}"/>
    <cellStyle name="40% - Ênfase6 3 4 3 2" xfId="4074" xr:uid="{1E4EC83E-CA22-4BE4-8A59-B48675EC748E}"/>
    <cellStyle name="40% - Ênfase6 3 4 3 2 2" xfId="23324" xr:uid="{CC71FE13-EE08-4A06-AA7C-000CE9992C57}"/>
    <cellStyle name="40% - Ênfase6 3 4 3 2 3" xfId="13094" xr:uid="{10FBD0E6-91DF-4C1A-8E79-A0FFA6FE5FCF}"/>
    <cellStyle name="40% - Ênfase6 3 4 3 2 4" xfId="42219" xr:uid="{1A6DC3BB-C614-4F5A-9461-BCD5CEF86AA8}"/>
    <cellStyle name="40% - Ênfase6 3 4 3 3" xfId="18206" xr:uid="{6F3385F8-4281-404B-B6FE-E80A57B34FDD}"/>
    <cellStyle name="40% - Ênfase6 3 4 3 4" xfId="7974" xr:uid="{083404B5-345A-46A0-9140-2761A97453D8}"/>
    <cellStyle name="40% - Ênfase6 3 4 3 5" xfId="29636" xr:uid="{D13F4B2D-E2BF-4718-844E-0A9ACCD03FA0}"/>
    <cellStyle name="40% - Ênfase6 3 4 3 6" xfId="37101" xr:uid="{A242D132-3AD5-430C-A9B3-45A77818EDA3}"/>
    <cellStyle name="40% - Ênfase6 3 4 4" xfId="2843" xr:uid="{105F3F2F-C2C0-4FD6-AA13-449D1AA52BE7}"/>
    <cellStyle name="40% - Ênfase6 3 4 4 2" xfId="20769" xr:uid="{14CD2863-4EA5-4CD8-ADE0-C52226FD46A0}"/>
    <cellStyle name="40% - Ênfase6 3 4 4 3" xfId="10539" xr:uid="{ACC1B713-EBF5-44D1-AACA-CF69B4388F84}"/>
    <cellStyle name="40% - Ênfase6 3 4 4 4" xfId="30944" xr:uid="{7FEAC370-358D-4FEB-BF3F-6DE67290616F}"/>
    <cellStyle name="40% - Ênfase6 3 4 4 5" xfId="39664" xr:uid="{2F48D35A-0740-4975-88DA-B3C4E3C9D825}"/>
    <cellStyle name="40% - Ênfase6 3 4 5" xfId="25861" xr:uid="{CC7BF2CC-E34B-4648-BE8A-121DEFF730FB}"/>
    <cellStyle name="40% - Ênfase6 3 4 5 2" xfId="32631" xr:uid="{3248251E-5A64-43EC-A25E-BF30011E407E}"/>
    <cellStyle name="40% - Ênfase6 3 4 5 3" xfId="44756" xr:uid="{ABB6D85D-D66F-46C6-9114-28F9C306E01B}"/>
    <cellStyle name="40% - Ênfase6 3 4 6" xfId="15632" xr:uid="{471A7325-4530-478E-A84D-15E5525249E2}"/>
    <cellStyle name="40% - Ênfase6 3 4 7" xfId="5394" xr:uid="{A334221F-9B5D-4359-B7C0-45B565AE5C66}"/>
    <cellStyle name="40% - Ênfase6 3 4 8" xfId="28406" xr:uid="{2855F2F2-3FF9-4E7E-AF81-2A4E34DD3489}"/>
    <cellStyle name="40% - Ênfase6 3 4 9" xfId="34528" xr:uid="{4CC989C9-22A6-48B0-AFF8-F67C329134DF}"/>
    <cellStyle name="40% - Ênfase6 3 5" xfId="705" xr:uid="{E19CD9D0-6EFD-4F9C-8BBA-2EF069E489DA}"/>
    <cellStyle name="40% - Ênfase6 3 5 2" xfId="1942" xr:uid="{59D8AEF6-7629-41B8-A634-516CC3C752EC}"/>
    <cellStyle name="40% - Ênfase6 3 5 2 2" xfId="4391" xr:uid="{1394C10C-ECC1-4742-B622-CE7970667117}"/>
    <cellStyle name="40% - Ênfase6 3 5 2 2 2" xfId="14728" xr:uid="{0378CC9F-28DF-46FE-AD4A-00550E7D3CFF}"/>
    <cellStyle name="40% - Ênfase6 3 5 2 2 2 2" xfId="24958" xr:uid="{1F451633-9907-46E4-B77A-4947654A1CB9}"/>
    <cellStyle name="40% - Ênfase6 3 5 2 2 2 3" xfId="43853" xr:uid="{A109A2D9-E22E-43AC-9E00-9A79FB9A019B}"/>
    <cellStyle name="40% - Ênfase6 3 5 2 2 3" xfId="19840" xr:uid="{07B03801-44CF-45FE-AD61-EE53CA7AC723}"/>
    <cellStyle name="40% - Ênfase6 3 5 2 2 4" xfId="9610" xr:uid="{6946BDCD-2535-4F25-B0CE-864C489CAB7C}"/>
    <cellStyle name="40% - Ênfase6 3 5 2 2 5" xfId="38735" xr:uid="{89EB4F4A-A50C-4EF0-A299-C757EFF42F48}"/>
    <cellStyle name="40% - Ênfase6 3 5 2 3" xfId="12173" xr:uid="{C1F6B4CF-6820-4142-BEED-24FCCB00017C}"/>
    <cellStyle name="40% - Ênfase6 3 5 2 3 2" xfId="22403" xr:uid="{FACBBCCC-6A18-4308-AD53-F8778D5A30B8}"/>
    <cellStyle name="40% - Ênfase6 3 5 2 3 3" xfId="41298" xr:uid="{F9A8B262-458B-4B08-AA67-2E4207645229}"/>
    <cellStyle name="40% - Ênfase6 3 5 2 4" xfId="27495" xr:uid="{B4076BF3-BD57-40C2-BC73-BD30453DB56A}"/>
    <cellStyle name="40% - Ênfase6 3 5 2 4 2" xfId="46390" xr:uid="{43696932-9D5E-426E-BD01-16D9DB598F16}"/>
    <cellStyle name="40% - Ênfase6 3 5 2 5" xfId="17266" xr:uid="{D9444158-742A-45A7-9FF3-7F4A5B35EE73}"/>
    <cellStyle name="40% - Ênfase6 3 5 2 6" xfId="7033" xr:uid="{E5CD53A5-8B9D-47F8-A0F2-CD4091B2B5AE}"/>
    <cellStyle name="40% - Ênfase6 3 5 2 7" xfId="29953" xr:uid="{ADED97BD-A875-4686-9EF7-E8532CF2AD61}"/>
    <cellStyle name="40% - Ênfase6 3 5 2 8" xfId="36162" xr:uid="{B2B8EA09-378D-475C-A0CF-D27536EABEA3}"/>
    <cellStyle name="40% - Ênfase6 3 5 3" xfId="3160" xr:uid="{E474DE96-F7B3-4BB3-A343-A366E9D611A7}"/>
    <cellStyle name="40% - Ênfase6 3 5 3 2" xfId="13451" xr:uid="{1B15F4D2-BFB1-479D-9A19-8FBF843786D6}"/>
    <cellStyle name="40% - Ênfase6 3 5 3 2 2" xfId="23681" xr:uid="{2878A512-CC6B-4C55-A74F-ECA9D69A2AB5}"/>
    <cellStyle name="40% - Ênfase6 3 5 3 2 3" xfId="42576" xr:uid="{884EE75A-5A7A-44BC-847B-70E620E80BFD}"/>
    <cellStyle name="40% - Ênfase6 3 5 3 3" xfId="18563" xr:uid="{74110E5E-975A-42AC-B3E8-472D27294403}"/>
    <cellStyle name="40% - Ênfase6 3 5 3 4" xfId="8331" xr:uid="{1DE017F1-581A-40F9-9CEF-1D321936092F}"/>
    <cellStyle name="40% - Ênfase6 3 5 3 5" xfId="31301" xr:uid="{F2D97F92-9700-4135-9E65-BB801B4FC771}"/>
    <cellStyle name="40% - Ênfase6 3 5 3 6" xfId="37458" xr:uid="{3BBE2FF4-0A91-4B32-8FA5-47E8BFC4C79B}"/>
    <cellStyle name="40% - Ênfase6 3 5 4" xfId="10896" xr:uid="{A238D45E-80C1-4ECF-AF43-A088B4F3D334}"/>
    <cellStyle name="40% - Ênfase6 3 5 4 2" xfId="21126" xr:uid="{5AA96548-2010-408D-85D9-70B06744FAD4}"/>
    <cellStyle name="40% - Ênfase6 3 5 4 3" xfId="32988" xr:uid="{7222B288-53E7-4B3D-8E45-2976241F4B53}"/>
    <cellStyle name="40% - Ênfase6 3 5 4 4" xfId="40021" xr:uid="{6A48BBA2-F7DE-46FF-8E94-2307C1E2FC87}"/>
    <cellStyle name="40% - Ênfase6 3 5 5" xfId="26218" xr:uid="{84E50D81-EE63-4EB0-8517-0F7CFC4B4FEB}"/>
    <cellStyle name="40% - Ênfase6 3 5 5 2" xfId="45113" xr:uid="{EC678687-A1B3-4D5C-B777-DF880F9CF404}"/>
    <cellStyle name="40% - Ênfase6 3 5 6" xfId="15989" xr:uid="{6DD66169-D390-4B9C-99B8-4710A936D65B}"/>
    <cellStyle name="40% - Ênfase6 3 5 7" xfId="5751" xr:uid="{3185711E-AD4E-4033-8424-54D28C29B7CE}"/>
    <cellStyle name="40% - Ênfase6 3 5 8" xfId="28723" xr:uid="{26B0D56D-73DC-46E6-9559-D6B896356AD8}"/>
    <cellStyle name="40% - Ênfase6 3 5 9" xfId="34885" xr:uid="{821FF296-30B6-4C2D-A2DF-0970CA7B5995}"/>
    <cellStyle name="40% - Ênfase6 3 6" xfId="1326" xr:uid="{C259A3B3-7591-4113-AAC9-42EAD0154B1D}"/>
    <cellStyle name="40% - Ênfase6 3 6 2" xfId="3776" xr:uid="{812329C1-991B-4C18-9BC0-0DA24023A0F3}"/>
    <cellStyle name="40% - Ênfase6 3 6 2 2" xfId="9782" xr:uid="{ADF89E2E-5AF6-4958-8E17-31E7D93EBD70}"/>
    <cellStyle name="40% - Ênfase6 3 6 2 2 2" xfId="14900" xr:uid="{1983E393-B77B-4207-8A24-507E3815D268}"/>
    <cellStyle name="40% - Ênfase6 3 6 2 2 2 2" xfId="25130" xr:uid="{315FB224-8160-4F13-A298-BCC8FB3C5590}"/>
    <cellStyle name="40% - Ênfase6 3 6 2 2 2 3" xfId="44025" xr:uid="{D2FAA363-9B7E-43FF-B4B6-95F566C2758F}"/>
    <cellStyle name="40% - Ênfase6 3 6 2 2 3" xfId="20012" xr:uid="{2660A04F-957F-4AD4-948F-8E3776EE468C}"/>
    <cellStyle name="40% - Ênfase6 3 6 2 2 4" xfId="38907" xr:uid="{537B3536-993B-44ED-8FD9-4AA9E9ECD7A8}"/>
    <cellStyle name="40% - Ênfase6 3 6 2 3" xfId="12345" xr:uid="{C20CA451-AD1F-45FB-A84C-85FF790515A5}"/>
    <cellStyle name="40% - Ênfase6 3 6 2 3 2" xfId="22575" xr:uid="{42684899-9B0C-43D4-B341-F743EC293B57}"/>
    <cellStyle name="40% - Ênfase6 3 6 2 3 3" xfId="41470" xr:uid="{80062566-464D-4BFC-9330-E9AC5BBEAB3D}"/>
    <cellStyle name="40% - Ênfase6 3 6 2 4" xfId="27667" xr:uid="{D764E429-EB37-4F44-B525-AA5306E9F312}"/>
    <cellStyle name="40% - Ênfase6 3 6 2 4 2" xfId="46562" xr:uid="{3DEE73DC-BBC9-482F-A737-7D93736EFF09}"/>
    <cellStyle name="40% - Ênfase6 3 6 2 5" xfId="17438" xr:uid="{B0B0DE9F-458C-4C49-97A5-7E8BB72138C0}"/>
    <cellStyle name="40% - Ênfase6 3 6 2 6" xfId="7205" xr:uid="{4D3DFFE9-A403-4447-8937-2457E59EA562}"/>
    <cellStyle name="40% - Ênfase6 3 6 2 7" xfId="31473" xr:uid="{D41B3D28-20DB-4EC8-83EE-7EECD646DFC1}"/>
    <cellStyle name="40% - Ênfase6 3 6 2 8" xfId="36334" xr:uid="{37EF3CD8-F95C-4DED-884C-F83DED2DE768}"/>
    <cellStyle name="40% - Ênfase6 3 6 3" xfId="8503" xr:uid="{39D5A9DD-9048-4311-B8B8-705EAD8F89EF}"/>
    <cellStyle name="40% - Ênfase6 3 6 3 2" xfId="13623" xr:uid="{1DF2CFEB-7DF5-4845-A9F0-D3D4FEFF4343}"/>
    <cellStyle name="40% - Ênfase6 3 6 3 2 2" xfId="23853" xr:uid="{FB034783-4C9B-48CA-8304-A9F915179221}"/>
    <cellStyle name="40% - Ênfase6 3 6 3 2 3" xfId="42748" xr:uid="{22CA8367-716A-46E3-9D07-F67B22EC4349}"/>
    <cellStyle name="40% - Ênfase6 3 6 3 3" xfId="18735" xr:uid="{574F4377-5DFC-468B-A4E5-49B866F0C914}"/>
    <cellStyle name="40% - Ênfase6 3 6 3 4" xfId="33160" xr:uid="{CEFA91CD-BFDA-49DB-874D-D1591E1467BA}"/>
    <cellStyle name="40% - Ênfase6 3 6 3 5" xfId="37630" xr:uid="{78839310-EE0B-49AB-81C5-2DD97BAAEE9F}"/>
    <cellStyle name="40% - Ênfase6 3 6 4" xfId="11068" xr:uid="{2518B035-487E-46F3-A53F-A6186956FF61}"/>
    <cellStyle name="40% - Ênfase6 3 6 4 2" xfId="21298" xr:uid="{64954265-D412-40B2-8913-0C3A6CD2C236}"/>
    <cellStyle name="40% - Ênfase6 3 6 4 3" xfId="40193" xr:uid="{9F7D8955-355A-48F1-94A3-F81BFAE00803}"/>
    <cellStyle name="40% - Ênfase6 3 6 5" xfId="26390" xr:uid="{E9EA61D5-A517-4335-A538-E112FE4B5A0C}"/>
    <cellStyle name="40% - Ênfase6 3 6 5 2" xfId="45285" xr:uid="{11BE2E69-75DD-4B3E-A9F8-E11A09A67031}"/>
    <cellStyle name="40% - Ênfase6 3 6 6" xfId="16161" xr:uid="{552D9C44-2E5A-49DB-BB0A-0F2932E37464}"/>
    <cellStyle name="40% - Ênfase6 3 6 7" xfId="5923" xr:uid="{BE4A30EB-A481-4FD8-84FF-C6F1F5CDD8DE}"/>
    <cellStyle name="40% - Ênfase6 3 6 8" xfId="29338" xr:uid="{9D7BCE30-DE01-42A6-B652-45E6A488CA7B}"/>
    <cellStyle name="40% - Ênfase6 3 6 9" xfId="35057" xr:uid="{6C280D13-B117-4BA7-B16A-DFC4389D3B81}"/>
    <cellStyle name="40% - Ênfase6 3 7" xfId="2545" xr:uid="{1001897D-9BB2-4EE3-8862-C0D856BBEDA7}"/>
    <cellStyle name="40% - Ênfase6 3 7 2" xfId="7379" xr:uid="{8FA46684-5132-4D6E-9189-DCC327B050D1}"/>
    <cellStyle name="40% - Ênfase6 3 7 2 2" xfId="9956" xr:uid="{5B92B389-8D63-48B3-9D5E-FEC39AB58E6C}"/>
    <cellStyle name="40% - Ênfase6 3 7 2 2 2" xfId="15074" xr:uid="{79F1D985-6CC2-4671-A3C2-2BADF3B7CC03}"/>
    <cellStyle name="40% - Ênfase6 3 7 2 2 2 2" xfId="25304" xr:uid="{BCC72CB8-B23E-411B-BDBE-636D35C576B7}"/>
    <cellStyle name="40% - Ênfase6 3 7 2 2 2 3" xfId="44199" xr:uid="{9AE965FA-64DB-459D-B092-699663E8D337}"/>
    <cellStyle name="40% - Ênfase6 3 7 2 2 3" xfId="20186" xr:uid="{7D3793CF-68AC-4553-8798-B554633A8D5A}"/>
    <cellStyle name="40% - Ênfase6 3 7 2 2 4" xfId="39081" xr:uid="{BCBA1665-2093-4858-BBD6-B216ECDA0251}"/>
    <cellStyle name="40% - Ênfase6 3 7 2 3" xfId="12519" xr:uid="{E2E7018E-0CE2-4EC0-9CE0-29A74E89E4D5}"/>
    <cellStyle name="40% - Ênfase6 3 7 2 3 2" xfId="22749" xr:uid="{7010F31C-7712-4CBE-B22F-774CF9698F34}"/>
    <cellStyle name="40% - Ênfase6 3 7 2 3 3" xfId="41644" xr:uid="{8870F217-5E82-4A4D-94CB-479C81EDE86A}"/>
    <cellStyle name="40% - Ênfase6 3 7 2 4" xfId="27841" xr:uid="{54A30ED1-C5C3-4D1D-9C46-35C44ECA76F5}"/>
    <cellStyle name="40% - Ênfase6 3 7 2 4 2" xfId="46736" xr:uid="{67F8665C-8B75-4671-8F39-672AF0AE792F}"/>
    <cellStyle name="40% - Ênfase6 3 7 2 5" xfId="17612" xr:uid="{35157814-E93B-49E7-8C3F-F217311D9B79}"/>
    <cellStyle name="40% - Ênfase6 3 7 2 6" xfId="33334" xr:uid="{F5FEF939-7CEC-4EB3-B5A3-DCAA50D0C4C7}"/>
    <cellStyle name="40% - Ênfase6 3 7 2 7" xfId="36508" xr:uid="{3924D390-40C0-4A1D-89A5-5FABBDEDC6CC}"/>
    <cellStyle name="40% - Ênfase6 3 7 3" xfId="8677" xr:uid="{3E41EE4C-EB62-44EA-8AC7-7718B8C2F526}"/>
    <cellStyle name="40% - Ênfase6 3 7 3 2" xfId="13797" xr:uid="{175DD887-FBD2-447B-8A23-ADA1D9BE326B}"/>
    <cellStyle name="40% - Ênfase6 3 7 3 2 2" xfId="24027" xr:uid="{03E388C5-62BD-4B13-A9DB-DC3FD50FB382}"/>
    <cellStyle name="40% - Ênfase6 3 7 3 2 3" xfId="42922" xr:uid="{78C52DAC-B66C-4447-A406-FA92E1942320}"/>
    <cellStyle name="40% - Ênfase6 3 7 3 3" xfId="18909" xr:uid="{151AD42C-6C4F-4116-AFA9-E38C4DD05A1E}"/>
    <cellStyle name="40% - Ênfase6 3 7 3 4" xfId="37804" xr:uid="{B7E43910-98B2-4334-9D53-543BA9D8243A}"/>
    <cellStyle name="40% - Ênfase6 3 7 4" xfId="11242" xr:uid="{B3DA8E09-C684-4438-8777-ED056AC59F06}"/>
    <cellStyle name="40% - Ênfase6 3 7 4 2" xfId="21472" xr:uid="{FF660BE2-0FFB-4D94-8555-E9E394453022}"/>
    <cellStyle name="40% - Ênfase6 3 7 4 3" xfId="40367" xr:uid="{36DD2DE7-C52A-48A9-B073-C3ECF3E64DCD}"/>
    <cellStyle name="40% - Ênfase6 3 7 5" xfId="26564" xr:uid="{B053E460-D58A-45A8-8D12-91EE337FDB54}"/>
    <cellStyle name="40% - Ênfase6 3 7 5 2" xfId="45459" xr:uid="{4B4E2767-0D69-4155-B215-28B39786EBDE}"/>
    <cellStyle name="40% - Ênfase6 3 7 6" xfId="16335" xr:uid="{74F97D0B-75EA-45A3-A94F-C7FD2933386A}"/>
    <cellStyle name="40% - Ênfase6 3 7 7" xfId="6097" xr:uid="{6787E5AD-482E-4D3F-8363-4BDAD329906C}"/>
    <cellStyle name="40% - Ênfase6 3 7 8" xfId="31647" xr:uid="{D9BCC55E-A331-4AB6-B85C-0B0546E36672}"/>
    <cellStyle name="40% - Ênfase6 3 7 9" xfId="35231" xr:uid="{9117C37A-1B35-4B39-A2F6-73563D51CE48}"/>
    <cellStyle name="40% - Ênfase6 3 8" xfId="6298" xr:uid="{1C4CBCF4-D669-4AC9-837A-FE3EFA822A69}"/>
    <cellStyle name="40% - Ênfase6 3 8 2" xfId="8877" xr:uid="{8BD38B87-9E4C-43EB-B939-3E2DB532DACE}"/>
    <cellStyle name="40% - Ênfase6 3 8 2 2" xfId="13995" xr:uid="{EB4C26ED-4FE0-491A-8D2C-C1D8360A65C9}"/>
    <cellStyle name="40% - Ênfase6 3 8 2 2 2" xfId="24225" xr:uid="{849B7A8E-D418-4097-A637-713BF90DB10C}"/>
    <cellStyle name="40% - Ênfase6 3 8 2 2 3" xfId="43120" xr:uid="{50656456-6ABD-4980-B4D7-7F156E0FEF2F}"/>
    <cellStyle name="40% - Ênfase6 3 8 2 3" xfId="19107" xr:uid="{7A187B2F-C665-4E45-851C-216DFFD85745}"/>
    <cellStyle name="40% - Ênfase6 3 8 2 4" xfId="38002" xr:uid="{8359C26C-0E7C-470D-BC58-BD8B0568F7FD}"/>
    <cellStyle name="40% - Ênfase6 3 8 3" xfId="11440" xr:uid="{DBCC0551-A302-4806-9A87-5EC8030F88A5}"/>
    <cellStyle name="40% - Ênfase6 3 8 3 2" xfId="21670" xr:uid="{FE2AF814-5977-481A-A252-6D4572D60621}"/>
    <cellStyle name="40% - Ênfase6 3 8 3 3" xfId="40565" xr:uid="{1F8A6325-B307-4183-B4BF-63A5E779804F}"/>
    <cellStyle name="40% - Ênfase6 3 8 4" xfId="26762" xr:uid="{FF9C9772-56BF-40B4-803E-11374463C252}"/>
    <cellStyle name="40% - Ênfase6 3 8 4 2" xfId="45657" xr:uid="{085FF292-8C5A-4051-BB3B-F4A5F0A41EB9}"/>
    <cellStyle name="40% - Ênfase6 3 8 5" xfId="16533" xr:uid="{77B7B203-A96B-4A83-AE97-F9FBC0C5DE90}"/>
    <cellStyle name="40% - Ênfase6 3 8 6" xfId="30563" xr:uid="{54241324-259B-49A9-995D-98453EA25629}"/>
    <cellStyle name="40% - Ênfase6 3 8 7" xfId="35429" xr:uid="{32AA2C29-B0F9-4C41-8EFB-7B991C2A364F}"/>
    <cellStyle name="40% - Ênfase6 3 9" xfId="7598" xr:uid="{CEE77AA2-A24E-4C0F-B2D7-D8AF08B729BE}"/>
    <cellStyle name="40% - Ênfase6 3 9 2" xfId="12718" xr:uid="{E3990AB5-2D7C-432B-8E65-81F916E79437}"/>
    <cellStyle name="40% - Ênfase6 3 9 2 2" xfId="22948" xr:uid="{4245050F-9C84-43A7-B17C-3FB8AE8F79B4}"/>
    <cellStyle name="40% - Ênfase6 3 9 2 3" xfId="41843" xr:uid="{73D3587A-779B-4945-84CA-47D9A4DE84FF}"/>
    <cellStyle name="40% - Ênfase6 3 9 3" xfId="17830" xr:uid="{CCDB1308-8803-475E-983F-34B69C2BD878}"/>
    <cellStyle name="40% - Ênfase6 3 9 4" xfId="32252" xr:uid="{3FD2257D-0556-49B3-8FFA-4BA6038702C9}"/>
    <cellStyle name="40% - Ênfase6 3 9 5" xfId="36725" xr:uid="{3393CDC4-1936-44E0-8767-4FAFB2F0893D}"/>
    <cellStyle name="40% - Ênfase6 4" xfId="125" xr:uid="{4096C76B-F771-4AEB-803B-9ED31737C23B}"/>
    <cellStyle name="40% - Ênfase6 4 10" xfId="25551" xr:uid="{B465AD02-3F4F-4011-9F1B-2DDDD280A3CE}"/>
    <cellStyle name="40% - Ênfase6 4 10 2" xfId="44446" xr:uid="{06A5528E-6D84-46E4-9D79-977A6AB03AED}"/>
    <cellStyle name="40% - Ênfase6 4 11" xfId="15322" xr:uid="{581B60FE-597C-4D96-A54F-905DE6D940EA}"/>
    <cellStyle name="40% - Ênfase6 4 12" xfId="5078" xr:uid="{E84325DB-E790-4EF0-92A8-FF3340868FFC}"/>
    <cellStyle name="40% - Ênfase6 4 13" xfId="28150" xr:uid="{947B835D-6BD2-400E-A6DB-F6684ECDAC61}"/>
    <cellStyle name="40% - Ênfase6 4 14" xfId="34218" xr:uid="{6ED89BE4-B080-4B79-B781-31B8DA6224B1}"/>
    <cellStyle name="40% - Ênfase6 4 2" xfId="273" xr:uid="{BA2B8430-B6C8-4116-9D13-C3B458CE55EC}"/>
    <cellStyle name="40% - Ênfase6 4 2 10" xfId="34406" xr:uid="{5EE7220D-B474-4DC7-850E-21A1473A5216}"/>
    <cellStyle name="40% - Ênfase6 4 2 2" xfId="573" xr:uid="{291DA75F-0C76-4452-8E04-EABEFC05116A}"/>
    <cellStyle name="40% - Ênfase6 4 2 2 2" xfId="1194" xr:uid="{DDED5060-ECBA-43CB-91B5-29792D5E91C3}"/>
    <cellStyle name="40% - Ênfase6 4 2 2 2 2" xfId="2431" xr:uid="{4EE35049-EFB6-42C3-B313-2D06B4544261}"/>
    <cellStyle name="40% - Ênfase6 4 2 2 2 2 2" xfId="4880" xr:uid="{8BBC0403-E836-4AE0-9CD3-0C7131550CCD}"/>
    <cellStyle name="40% - Ênfase6 4 2 2 2 2 2 2" xfId="24855" xr:uid="{F246BEC1-C864-4CA2-8087-DE34129F6929}"/>
    <cellStyle name="40% - Ênfase6 4 2 2 2 2 2 3" xfId="14625" xr:uid="{248ADD56-AAC4-4B20-A3B8-45036CB41BA4}"/>
    <cellStyle name="40% - Ênfase6 4 2 2 2 2 2 4" xfId="43750" xr:uid="{2967EDC2-BE65-4479-A0B8-2A10ABF22F32}"/>
    <cellStyle name="40% - Ênfase6 4 2 2 2 2 3" xfId="19737" xr:uid="{A2BBECCE-D2B4-4969-9005-A14D02BFE96E}"/>
    <cellStyle name="40% - Ênfase6 4 2 2 2 2 4" xfId="9507" xr:uid="{A292B3A0-0C41-44E5-AAF9-30C5FE0AC937}"/>
    <cellStyle name="40% - Ênfase6 4 2 2 2 2 5" xfId="30442" xr:uid="{58372DDB-F748-43E9-B74F-A7FD88213964}"/>
    <cellStyle name="40% - Ênfase6 4 2 2 2 2 6" xfId="38632" xr:uid="{C52C1460-EEC9-4BA9-A4DB-A6776BC8753A}"/>
    <cellStyle name="40% - Ênfase6 4 2 2 2 3" xfId="3649" xr:uid="{A0CA92EF-DCD1-4598-95EF-269D9FF36D39}"/>
    <cellStyle name="40% - Ênfase6 4 2 2 2 3 2" xfId="22300" xr:uid="{3079A74B-EEA2-43E0-9CA8-B751204A077F}"/>
    <cellStyle name="40% - Ênfase6 4 2 2 2 3 3" xfId="12070" xr:uid="{F8326DD9-1C18-40DA-ABE6-A9459B9F81B2}"/>
    <cellStyle name="40% - Ênfase6 4 2 2 2 3 4" xfId="31919" xr:uid="{F4AA9927-44BF-4945-B4FA-F12336C674A3}"/>
    <cellStyle name="40% - Ênfase6 4 2 2 2 3 5" xfId="41195" xr:uid="{D53EB828-554D-45C6-9CFC-4932241E2CE6}"/>
    <cellStyle name="40% - Ênfase6 4 2 2 2 4" xfId="27392" xr:uid="{A3E74D8C-EA6C-48BD-B850-C1664E61A2EB}"/>
    <cellStyle name="40% - Ênfase6 4 2 2 2 4 2" xfId="33851" xr:uid="{B73EE9E7-CB89-45A9-89BA-C01F6D5355BA}"/>
    <cellStyle name="40% - Ênfase6 4 2 2 2 4 3" xfId="46287" xr:uid="{6918E81B-BB60-47CD-AD16-CCD00274AFDC}"/>
    <cellStyle name="40% - Ênfase6 4 2 2 2 5" xfId="17163" xr:uid="{5DCCF8DA-0EA1-4783-B12F-7C7357B56B47}"/>
    <cellStyle name="40% - Ênfase6 4 2 2 2 6" xfId="6930" xr:uid="{B3BCEA4D-5380-4F0F-9B1F-A78BE4FC80F3}"/>
    <cellStyle name="40% - Ênfase6 4 2 2 2 7" xfId="29212" xr:uid="{933192AF-C58C-43FF-9E39-06288A05B404}"/>
    <cellStyle name="40% - Ênfase6 4 2 2 2 8" xfId="36059" xr:uid="{98102C91-467E-4B45-9AE6-F97962DE4020}"/>
    <cellStyle name="40% - Ênfase6 4 2 2 3" xfId="1815" xr:uid="{0AF213A0-7F4C-4218-A6AE-8B0F60E3276D}"/>
    <cellStyle name="40% - Ênfase6 4 2 2 3 2" xfId="4265" xr:uid="{8D3690F9-6AFD-4C39-9FED-C52DABEFBC57}"/>
    <cellStyle name="40% - Ênfase6 4 2 2 3 2 2" xfId="23578" xr:uid="{F8D729E8-D0FA-4083-BD46-B8E9606239F2}"/>
    <cellStyle name="40% - Ênfase6 4 2 2 3 2 3" xfId="13348" xr:uid="{3472E7AA-6344-42CF-9DF2-75D48B51CB6D}"/>
    <cellStyle name="40% - Ênfase6 4 2 2 3 2 4" xfId="42473" xr:uid="{838C8F3E-2519-4106-B5CD-863ACF23201D}"/>
    <cellStyle name="40% - Ênfase6 4 2 2 3 3" xfId="18460" xr:uid="{77078172-4F31-4B31-8928-3FB1CF8656E5}"/>
    <cellStyle name="40% - Ênfase6 4 2 2 3 4" xfId="8228" xr:uid="{F970E2EC-5DDA-428B-9A1A-B4A8121A8FAC}"/>
    <cellStyle name="40% - Ênfase6 4 2 2 3 5" xfId="29827" xr:uid="{77F04023-6ECD-44B4-960A-C3D62AFAB290}"/>
    <cellStyle name="40% - Ênfase6 4 2 2 3 6" xfId="37355" xr:uid="{1C56494B-B79E-4E35-9E4C-CD1A0686CD6B}"/>
    <cellStyle name="40% - Ênfase6 4 2 2 4" xfId="3034" xr:uid="{851BB757-ADA9-4B89-9D76-87FFF7EBCB63}"/>
    <cellStyle name="40% - Ênfase6 4 2 2 4 2" xfId="21023" xr:uid="{8E04451A-A623-4BC4-9070-43CC1C994985}"/>
    <cellStyle name="40% - Ênfase6 4 2 2 4 3" xfId="10793" xr:uid="{54CB65ED-8680-40FE-8F50-4CDF2CB9AC37}"/>
    <cellStyle name="40% - Ênfase6 4 2 2 4 4" xfId="31198" xr:uid="{8F1F51A4-CF32-4E21-956C-60B9269CA615}"/>
    <cellStyle name="40% - Ênfase6 4 2 2 4 5" xfId="39918" xr:uid="{53F49DCD-1762-4862-8962-4CDD35A99C6F}"/>
    <cellStyle name="40% - Ênfase6 4 2 2 5" xfId="26115" xr:uid="{8E267E9C-F6AC-4189-BB48-5F08F4D86D89}"/>
    <cellStyle name="40% - Ênfase6 4 2 2 5 2" xfId="32885" xr:uid="{83A690B6-2373-4207-9864-39D7845B3EFF}"/>
    <cellStyle name="40% - Ênfase6 4 2 2 5 3" xfId="45010" xr:uid="{E8462B04-1183-4CDE-A028-77EDCF67C6D2}"/>
    <cellStyle name="40% - Ênfase6 4 2 2 6" xfId="15886" xr:uid="{8552FAEC-73F4-4EBC-B7AF-50B7C5B29FE7}"/>
    <cellStyle name="40% - Ênfase6 4 2 2 7" xfId="5648" xr:uid="{5BF22F85-2217-4B33-96A6-164F54628155}"/>
    <cellStyle name="40% - Ênfase6 4 2 2 8" xfId="28597" xr:uid="{9D31F3B5-7D32-4302-8111-639BA111981E}"/>
    <cellStyle name="40% - Ênfase6 4 2 2 9" xfId="34782" xr:uid="{279FCE93-7649-4118-AC50-D96A5CF0F773}"/>
    <cellStyle name="40% - Ênfase6 4 2 3" xfId="896" xr:uid="{67986134-0853-4B0B-A643-0013FFE82E53}"/>
    <cellStyle name="40% - Ênfase6 4 2 3 2" xfId="2133" xr:uid="{56227E94-06D7-4D18-91FA-016C872C1000}"/>
    <cellStyle name="40% - Ênfase6 4 2 3 2 2" xfId="4582" xr:uid="{4097AAD5-8EB3-40FC-81DB-B3FA5CA88250}"/>
    <cellStyle name="40% - Ênfase6 4 2 3 2 2 2" xfId="24479" xr:uid="{1F8D6924-5BB0-4B2A-94E2-BE9A18BA8FCB}"/>
    <cellStyle name="40% - Ênfase6 4 2 3 2 2 3" xfId="14249" xr:uid="{76A42DCF-314D-4D23-967B-E4B89ED20442}"/>
    <cellStyle name="40% - Ênfase6 4 2 3 2 2 4" xfId="43374" xr:uid="{ED0EB7B5-07BB-4679-AB2D-D40342BE5E34}"/>
    <cellStyle name="40% - Ênfase6 4 2 3 2 3" xfId="19361" xr:uid="{46644F2F-52FA-4C92-939F-07E6FC61EDBF}"/>
    <cellStyle name="40% - Ênfase6 4 2 3 2 4" xfId="9131" xr:uid="{6342182F-B9F6-41D7-AAC3-83533E2CAD6F}"/>
    <cellStyle name="40% - Ênfase6 4 2 3 2 5" xfId="30144" xr:uid="{297ADC79-54E7-4624-8E07-5E9EE9CAFAB5}"/>
    <cellStyle name="40% - Ênfase6 4 2 3 2 6" xfId="38256" xr:uid="{FD071962-0535-4D06-BBDC-3B570E524B84}"/>
    <cellStyle name="40% - Ênfase6 4 2 3 3" xfId="3351" xr:uid="{958A059D-89B4-4799-9B4B-ABF232F7EF8A}"/>
    <cellStyle name="40% - Ênfase6 4 2 3 3 2" xfId="21924" xr:uid="{CA2AD04A-1A8E-4C6C-BF04-2EFAF5134D97}"/>
    <cellStyle name="40% - Ênfase6 4 2 3 3 3" xfId="11694" xr:uid="{5ED9F145-CBE1-4966-B462-7C48DDA0CC1E}"/>
    <cellStyle name="40% - Ênfase6 4 2 3 3 4" xfId="32161" xr:uid="{2AB3B624-A2A8-4279-B002-71C8873CD94A}"/>
    <cellStyle name="40% - Ênfase6 4 2 3 3 5" xfId="40819" xr:uid="{991D4206-CF15-426B-9B6D-E467DA18093E}"/>
    <cellStyle name="40% - Ênfase6 4 2 3 4" xfId="27016" xr:uid="{F2958157-D6D0-4442-AD61-4A70EE07BB8F}"/>
    <cellStyle name="40% - Ênfase6 4 2 3 4 2" xfId="33615" xr:uid="{ED437740-3ABA-4FB8-A7CA-33A7B5D7A2DE}"/>
    <cellStyle name="40% - Ênfase6 4 2 3 4 3" xfId="45911" xr:uid="{32CE2DCE-9BCC-4E74-90F7-C7ED2D3299AC}"/>
    <cellStyle name="40% - Ênfase6 4 2 3 5" xfId="16787" xr:uid="{BFB25D8B-DE29-4933-BA0F-2C04F6B48B6E}"/>
    <cellStyle name="40% - Ênfase6 4 2 3 6" xfId="6552" xr:uid="{43D92DF4-7EBA-4359-9326-CBE930338A5A}"/>
    <cellStyle name="40% - Ênfase6 4 2 3 7" xfId="28914" xr:uid="{9FB38012-CBFF-4342-9068-DDDA84D46DFF}"/>
    <cellStyle name="40% - Ênfase6 4 2 3 8" xfId="35683" xr:uid="{2BDF9467-29FC-43A5-8835-EE54F0A59E76}"/>
    <cellStyle name="40% - Ênfase6 4 2 4" xfId="1517" xr:uid="{105210CB-0B4E-473A-A2A2-70D895F89310}"/>
    <cellStyle name="40% - Ênfase6 4 2 4 2" xfId="3967" xr:uid="{00C9A873-326E-477B-8773-D78FC50949C9}"/>
    <cellStyle name="40% - Ênfase6 4 2 4 2 2" xfId="23202" xr:uid="{4887B387-83F8-469C-A5B9-FD822F3EAD69}"/>
    <cellStyle name="40% - Ênfase6 4 2 4 2 3" xfId="12972" xr:uid="{D15D14F0-A594-4C2D-82F1-AF7786C10C66}"/>
    <cellStyle name="40% - Ênfase6 4 2 4 2 4" xfId="42097" xr:uid="{667D3340-C8CF-488E-AC6F-5C2B0F34DD15}"/>
    <cellStyle name="40% - Ênfase6 4 2 4 3" xfId="18084" xr:uid="{D71F9D81-722C-4389-91D1-CEE3C771417A}"/>
    <cellStyle name="40% - Ênfase6 4 2 4 4" xfId="7852" xr:uid="{6F0D1066-4F71-42A8-AC97-E457EC01946D}"/>
    <cellStyle name="40% - Ênfase6 4 2 4 5" xfId="29529" xr:uid="{1D7CE313-E9A1-4E80-8F3F-6B7631D502F5}"/>
    <cellStyle name="40% - Ênfase6 4 2 4 6" xfId="36979" xr:uid="{47C4017C-B9B8-48D8-BC83-329DB1F14983}"/>
    <cellStyle name="40% - Ênfase6 4 2 5" xfId="2736" xr:uid="{855C3DE9-CF6A-4077-A3FF-56AD7744F526}"/>
    <cellStyle name="40% - Ênfase6 4 2 5 2" xfId="20647" xr:uid="{466BFFAB-47D8-400B-A020-899941C80240}"/>
    <cellStyle name="40% - Ênfase6 4 2 5 3" xfId="10417" xr:uid="{ADCAC987-5D3C-43FB-B79C-609ACEA83EF4}"/>
    <cellStyle name="40% - Ênfase6 4 2 5 4" xfId="30822" xr:uid="{6D99C83F-FC05-40E8-BE26-002A11CB5077}"/>
    <cellStyle name="40% - Ênfase6 4 2 5 5" xfId="39542" xr:uid="{9FA8BE2B-5374-46BF-A584-D411962757CF}"/>
    <cellStyle name="40% - Ênfase6 4 2 6" xfId="25739" xr:uid="{924BED85-42A9-4DAF-A5EE-56EF82EDF630}"/>
    <cellStyle name="40% - Ênfase6 4 2 6 2" xfId="32507" xr:uid="{F1557080-5D0C-4D3E-86E3-7A95927C63BF}"/>
    <cellStyle name="40% - Ênfase6 4 2 6 3" xfId="44634" xr:uid="{E2AAC893-EC1F-41ED-847D-D52787BE03DD}"/>
    <cellStyle name="40% - Ênfase6 4 2 7" xfId="15510" xr:uid="{E830ABFB-7957-4917-94AA-F16AF15DEFDB}"/>
    <cellStyle name="40% - Ênfase6 4 2 8" xfId="5270" xr:uid="{423B8AE6-B608-4C45-8539-8FAFBF4CEDC1}"/>
    <cellStyle name="40% - Ênfase6 4 2 9" xfId="28299" xr:uid="{7DB457A7-5B19-48CE-9194-6CDEC06174E1}"/>
    <cellStyle name="40% - Ênfase6 4 3" xfId="424" xr:uid="{CE15E3E4-B0E6-4E35-A33F-8ED02D022B98}"/>
    <cellStyle name="40% - Ênfase6 4 3 2" xfId="1045" xr:uid="{85541669-07FC-472A-8528-6B25754A00C7}"/>
    <cellStyle name="40% - Ênfase6 4 3 2 2" xfId="2282" xr:uid="{414C0E25-32FF-4BD0-B285-546679B5BE1B}"/>
    <cellStyle name="40% - Ênfase6 4 3 2 2 2" xfId="4731" xr:uid="{303E9B24-5D93-4466-A0E1-FB2614206AEC}"/>
    <cellStyle name="40% - Ênfase6 4 3 2 2 2 2" xfId="24667" xr:uid="{E19DFD58-EAF2-4A31-8466-5743D783802D}"/>
    <cellStyle name="40% - Ênfase6 4 3 2 2 2 3" xfId="14437" xr:uid="{3151B57A-2B20-4944-B1A5-FEE3C9D0C0F5}"/>
    <cellStyle name="40% - Ênfase6 4 3 2 2 2 4" xfId="43562" xr:uid="{F4F4F721-CA20-44C6-91C3-CF3ADDA48C67}"/>
    <cellStyle name="40% - Ênfase6 4 3 2 2 3" xfId="19549" xr:uid="{D8F1E504-50F6-4E80-8338-32116864EA21}"/>
    <cellStyle name="40% - Ênfase6 4 3 2 2 4" xfId="9319" xr:uid="{D695A4B0-5335-4DA3-B66A-95BCADDE23EF}"/>
    <cellStyle name="40% - Ênfase6 4 3 2 2 5" xfId="30293" xr:uid="{6CC547BB-1735-41D5-AE5D-B6168DF17F19}"/>
    <cellStyle name="40% - Ênfase6 4 3 2 2 6" xfId="38444" xr:uid="{61AD77DD-1776-435B-AB35-F3EF1E425E52}"/>
    <cellStyle name="40% - Ênfase6 4 3 2 3" xfId="3500" xr:uid="{0FE966CF-E63F-448A-9859-8B80893B9D57}"/>
    <cellStyle name="40% - Ênfase6 4 3 2 3 2" xfId="22112" xr:uid="{904891FB-8B89-43BB-A0D4-B26C6AE1FF62}"/>
    <cellStyle name="40% - Ênfase6 4 3 2 3 3" xfId="11882" xr:uid="{05E978F6-5F90-40F5-82F6-F60E03168F69}"/>
    <cellStyle name="40% - Ênfase6 4 3 2 3 4" xfId="32068" xr:uid="{9E564DBE-4EC8-4326-BC52-584982D0296E}"/>
    <cellStyle name="40% - Ênfase6 4 3 2 3 5" xfId="41007" xr:uid="{4020A0D8-B693-429A-A4B3-DA3EB56468DB}"/>
    <cellStyle name="40% - Ênfase6 4 3 2 4" xfId="27204" xr:uid="{9F22DD9D-EF92-433E-9DEE-FBC7BDB2213D}"/>
    <cellStyle name="40% - Ênfase6 4 3 2 4 2" xfId="33720" xr:uid="{877D8028-CD65-4D14-A846-C5650035CE68}"/>
    <cellStyle name="40% - Ênfase6 4 3 2 4 3" xfId="46099" xr:uid="{763A8F03-D261-4784-9783-6395964BBF6E}"/>
    <cellStyle name="40% - Ênfase6 4 3 2 5" xfId="16975" xr:uid="{CA1B8839-D744-4B6B-841C-3F0D109E1D04}"/>
    <cellStyle name="40% - Ênfase6 4 3 2 6" xfId="6742" xr:uid="{3870094F-F21F-4094-A05A-D1687AFCF957}"/>
    <cellStyle name="40% - Ênfase6 4 3 2 7" xfId="29063" xr:uid="{70FF117B-AC55-408F-9D8D-97C875C75E0D}"/>
    <cellStyle name="40% - Ênfase6 4 3 2 8" xfId="35871" xr:uid="{F1829273-9796-4BCB-99A0-981D2B6AC297}"/>
    <cellStyle name="40% - Ênfase6 4 3 3" xfId="1666" xr:uid="{F942E373-9303-4912-BA78-805575936B57}"/>
    <cellStyle name="40% - Ênfase6 4 3 3 2" xfId="4116" xr:uid="{835A1D97-3F61-4AB5-8D63-271A433AB9C8}"/>
    <cellStyle name="40% - Ênfase6 4 3 3 2 2" xfId="23390" xr:uid="{84CB7445-FEED-4A2D-A58A-9037E168DD30}"/>
    <cellStyle name="40% - Ênfase6 4 3 3 2 3" xfId="13160" xr:uid="{9E8BF648-0F38-435C-B636-1171B09FCAB9}"/>
    <cellStyle name="40% - Ênfase6 4 3 3 2 4" xfId="42285" xr:uid="{E0A5A441-821C-4F8E-B85D-7A8B034C61B9}"/>
    <cellStyle name="40% - Ênfase6 4 3 3 3" xfId="18272" xr:uid="{D2758660-3734-4980-BBA7-6657CE5F46C3}"/>
    <cellStyle name="40% - Ênfase6 4 3 3 4" xfId="8040" xr:uid="{F085887A-88F3-4C76-85AC-612719426777}"/>
    <cellStyle name="40% - Ênfase6 4 3 3 5" xfId="29678" xr:uid="{615B6DCC-702E-48B0-A430-D8102C08CEDB}"/>
    <cellStyle name="40% - Ênfase6 4 3 3 6" xfId="37167" xr:uid="{002C7AA8-595C-46D0-8523-07ECCECC3307}"/>
    <cellStyle name="40% - Ênfase6 4 3 4" xfId="2885" xr:uid="{79545B13-3444-4920-A77F-CEA6AFCBDDA4}"/>
    <cellStyle name="40% - Ênfase6 4 3 4 2" xfId="20835" xr:uid="{0274285B-C970-46CE-8C4C-F1558EECC73A}"/>
    <cellStyle name="40% - Ênfase6 4 3 4 3" xfId="10605" xr:uid="{6DC01A94-B1C2-4F0F-84E7-CD1E7224B78D}"/>
    <cellStyle name="40% - Ênfase6 4 3 4 4" xfId="31010" xr:uid="{40848DB3-E631-4146-AEA4-614A6B773CBC}"/>
    <cellStyle name="40% - Ênfase6 4 3 4 5" xfId="39730" xr:uid="{53A6739C-EB4D-4467-839B-DBAA8E4E4338}"/>
    <cellStyle name="40% - Ênfase6 4 3 5" xfId="25927" xr:uid="{1D8AAB6B-D623-4EC3-8E46-AC7E9D8BC9F5}"/>
    <cellStyle name="40% - Ênfase6 4 3 5 2" xfId="32697" xr:uid="{72D1A01C-EB4A-4C08-8981-D41AC7069C3E}"/>
    <cellStyle name="40% - Ênfase6 4 3 5 3" xfId="44822" xr:uid="{99C6B56F-A103-4708-BBEF-80AE9C82BAC8}"/>
    <cellStyle name="40% - Ênfase6 4 3 6" xfId="15698" xr:uid="{F6347A22-3F43-4D8C-B95B-08DC30D0F959}"/>
    <cellStyle name="40% - Ênfase6 4 3 7" xfId="5460" xr:uid="{76EBF4AD-870D-4B6F-A45D-BB02F0DB7C3E}"/>
    <cellStyle name="40% - Ênfase6 4 3 8" xfId="28448" xr:uid="{42BD20D1-403A-47D0-AC7B-A05A7EEA462D}"/>
    <cellStyle name="40% - Ênfase6 4 3 9" xfId="34594" xr:uid="{9BE9DDE7-B928-43C5-BD39-A07E7FD2BB60}"/>
    <cellStyle name="40% - Ênfase6 4 4" xfId="747" xr:uid="{068F4BAE-58D7-4833-B842-5A66D8A066E0}"/>
    <cellStyle name="40% - Ênfase6 4 4 2" xfId="1984" xr:uid="{E44A91A2-4697-449F-9E26-134243A73602}"/>
    <cellStyle name="40% - Ênfase6 4 4 2 2" xfId="4433" xr:uid="{7833DE9E-5E4C-4A03-879E-2E8CA7E71B6D}"/>
    <cellStyle name="40% - Ênfase6 4 4 2 2 2" xfId="14795" xr:uid="{3F74C323-CE67-4639-83FE-5E9BCFDE0596}"/>
    <cellStyle name="40% - Ênfase6 4 4 2 2 2 2" xfId="25025" xr:uid="{AEB86E32-19F5-4D64-A7A0-46821DEB11E2}"/>
    <cellStyle name="40% - Ênfase6 4 4 2 2 2 3" xfId="43920" xr:uid="{67B3CE01-5EEE-4DC6-A019-9E0640A0CACF}"/>
    <cellStyle name="40% - Ênfase6 4 4 2 2 3" xfId="19907" xr:uid="{78D53A1E-A815-42C4-80E2-0BD0DD1D4D3E}"/>
    <cellStyle name="40% - Ênfase6 4 4 2 2 4" xfId="9677" xr:uid="{BFBE3D88-1488-412B-B4FC-683AB0DE9133}"/>
    <cellStyle name="40% - Ênfase6 4 4 2 2 5" xfId="38802" xr:uid="{A7224A46-900C-4BC2-ACD6-EFE7F0D5495B}"/>
    <cellStyle name="40% - Ênfase6 4 4 2 3" xfId="12240" xr:uid="{F78D7F4D-1BED-4682-94FA-91B656CF7525}"/>
    <cellStyle name="40% - Ênfase6 4 4 2 3 2" xfId="22470" xr:uid="{446BA197-F154-4DCC-9C07-9FA956C7172F}"/>
    <cellStyle name="40% - Ênfase6 4 4 2 3 3" xfId="41365" xr:uid="{0CE7E689-959C-4408-8B2A-75BA9B289608}"/>
    <cellStyle name="40% - Ênfase6 4 4 2 4" xfId="27562" xr:uid="{4989902D-EFDE-4FC0-B6C4-599825F37C25}"/>
    <cellStyle name="40% - Ênfase6 4 4 2 4 2" xfId="46457" xr:uid="{5154B89D-F139-485E-ADD5-2466F2F385EE}"/>
    <cellStyle name="40% - Ênfase6 4 4 2 5" xfId="17333" xr:uid="{194DD3B1-8648-4552-9C1F-E66084830962}"/>
    <cellStyle name="40% - Ênfase6 4 4 2 6" xfId="7100" xr:uid="{8EA9BC83-3AFF-4E67-8E25-CF0FD51D2982}"/>
    <cellStyle name="40% - Ênfase6 4 4 2 7" xfId="29995" xr:uid="{0468529C-4BBC-4157-AEEC-BD38B5D53D64}"/>
    <cellStyle name="40% - Ênfase6 4 4 2 8" xfId="36229" xr:uid="{5A7DD23E-B4C0-4960-8049-4BA36BCBAE35}"/>
    <cellStyle name="40% - Ênfase6 4 4 3" xfId="3202" xr:uid="{8972A06B-1F43-4498-AB3C-4C74D63BE118}"/>
    <cellStyle name="40% - Ênfase6 4 4 3 2" xfId="13518" xr:uid="{4C97354C-79FF-453D-8271-483E0E0775C8}"/>
    <cellStyle name="40% - Ênfase6 4 4 3 2 2" xfId="23748" xr:uid="{ED7CC394-93D7-4FC1-9CD1-FCDBDCEC690F}"/>
    <cellStyle name="40% - Ênfase6 4 4 3 2 3" xfId="42643" xr:uid="{C22BC0F4-24C9-4FD4-BAC9-09E8454CF984}"/>
    <cellStyle name="40% - Ênfase6 4 4 3 3" xfId="18630" xr:uid="{FB5089F8-00DF-4CF7-BD8A-1567BBEDF115}"/>
    <cellStyle name="40% - Ênfase6 4 4 3 4" xfId="8398" xr:uid="{CE83EBE7-3FD0-4E39-9F85-1BE4B3F66742}"/>
    <cellStyle name="40% - Ênfase6 4 4 3 5" xfId="31368" xr:uid="{8D106490-00D5-4FD7-A76E-0776F088FF49}"/>
    <cellStyle name="40% - Ênfase6 4 4 3 6" xfId="37525" xr:uid="{C3DFC3FC-5CAD-4FA9-8EB0-69F308C45E88}"/>
    <cellStyle name="40% - Ênfase6 4 4 4" xfId="10963" xr:uid="{1C289C3D-FE75-4184-909C-A24429A40017}"/>
    <cellStyle name="40% - Ênfase6 4 4 4 2" xfId="21193" xr:uid="{F1CA4CB5-CA13-412E-A1EA-0A9A24B02FDE}"/>
    <cellStyle name="40% - Ênfase6 4 4 4 3" xfId="33055" xr:uid="{5BB54E7E-83DF-4D8C-96EC-E5C4435E4570}"/>
    <cellStyle name="40% - Ênfase6 4 4 4 4" xfId="40088" xr:uid="{665B5667-A2DE-474A-935C-7A9D24DCF4B1}"/>
    <cellStyle name="40% - Ênfase6 4 4 5" xfId="26285" xr:uid="{0E82E18B-FF32-43A4-BD15-CE05BFF3509C}"/>
    <cellStyle name="40% - Ênfase6 4 4 5 2" xfId="45180" xr:uid="{08D2AACD-24A2-4ADA-A6EF-81920EC8AA3B}"/>
    <cellStyle name="40% - Ênfase6 4 4 6" xfId="16056" xr:uid="{426DE07E-D214-4A54-AEB1-A9A98B684AEF}"/>
    <cellStyle name="40% - Ênfase6 4 4 7" xfId="5818" xr:uid="{75CD9932-4BE8-4322-BB5B-0F5FB2EA4BA8}"/>
    <cellStyle name="40% - Ênfase6 4 4 8" xfId="28765" xr:uid="{382E6C59-9F57-4141-B45A-EE58BB7335D2}"/>
    <cellStyle name="40% - Ênfase6 4 4 9" xfId="34952" xr:uid="{BD7DF7DA-F325-4745-B078-776763FCC93F}"/>
    <cellStyle name="40% - Ênfase6 4 5" xfId="1368" xr:uid="{CBDC7134-6E4D-4E03-B284-3D260909B058}"/>
    <cellStyle name="40% - Ênfase6 4 5 2" xfId="3818" xr:uid="{56D85322-D7F4-4B7F-BD87-E909A6CB8ACC}"/>
    <cellStyle name="40% - Ênfase6 4 5 2 2" xfId="9849" xr:uid="{12D4A6CF-0C79-4ABA-9CF5-AC494773158A}"/>
    <cellStyle name="40% - Ênfase6 4 5 2 2 2" xfId="14967" xr:uid="{A2BB59E7-1912-48BB-904D-F285F061F7BB}"/>
    <cellStyle name="40% - Ênfase6 4 5 2 2 2 2" xfId="25197" xr:uid="{6BE9C95B-7230-419D-95C2-2ED0F091BB6B}"/>
    <cellStyle name="40% - Ênfase6 4 5 2 2 2 3" xfId="44092" xr:uid="{879667A9-D551-48FB-91F2-E5F01C9E21EE}"/>
    <cellStyle name="40% - Ênfase6 4 5 2 2 3" xfId="20079" xr:uid="{5299CD12-48A3-4831-9196-2C70C6710706}"/>
    <cellStyle name="40% - Ênfase6 4 5 2 2 4" xfId="38974" xr:uid="{75624E2B-A539-4BE8-93E6-7CF35A7D0143}"/>
    <cellStyle name="40% - Ênfase6 4 5 2 3" xfId="12412" xr:uid="{BD169A05-A280-4A5E-BA4B-D4A11034201D}"/>
    <cellStyle name="40% - Ênfase6 4 5 2 3 2" xfId="22642" xr:uid="{F8735277-4C8D-4812-A8A5-490FD02C7466}"/>
    <cellStyle name="40% - Ênfase6 4 5 2 3 3" xfId="41537" xr:uid="{A4F8270C-CB08-4C30-8B6B-44A5DDD83CD5}"/>
    <cellStyle name="40% - Ênfase6 4 5 2 4" xfId="27734" xr:uid="{AAB45578-C72B-49C5-BEDB-8C439542240F}"/>
    <cellStyle name="40% - Ênfase6 4 5 2 4 2" xfId="46629" xr:uid="{912605B1-A6E4-4632-919D-5B98A3A91A2C}"/>
    <cellStyle name="40% - Ênfase6 4 5 2 5" xfId="17505" xr:uid="{AF1C2FB7-F256-457A-A2F3-E4D33A585C5B}"/>
    <cellStyle name="40% - Ênfase6 4 5 2 6" xfId="7272" xr:uid="{F478ECB8-89D7-47DB-8016-878C4B654D8E}"/>
    <cellStyle name="40% - Ênfase6 4 5 2 7" xfId="31540" xr:uid="{AC909416-B723-4FD1-86DE-040F57E067D9}"/>
    <cellStyle name="40% - Ênfase6 4 5 2 8" xfId="36401" xr:uid="{E521D3AD-7624-4DF7-AE3F-87D8974C1FC4}"/>
    <cellStyle name="40% - Ênfase6 4 5 3" xfId="8570" xr:uid="{D121ADD3-B773-4134-BC2B-6379B404AEE5}"/>
    <cellStyle name="40% - Ênfase6 4 5 3 2" xfId="13690" xr:uid="{B10D0C39-C056-4C36-BC8A-A6E6EB726F0D}"/>
    <cellStyle name="40% - Ênfase6 4 5 3 2 2" xfId="23920" xr:uid="{B137AB5A-9374-41CF-9B5E-B211F28EAF16}"/>
    <cellStyle name="40% - Ênfase6 4 5 3 2 3" xfId="42815" xr:uid="{473B729B-6CFF-4793-A0B5-9818780B98A9}"/>
    <cellStyle name="40% - Ênfase6 4 5 3 3" xfId="18802" xr:uid="{E273F1F2-BA94-4325-87ED-D67921399BD9}"/>
    <cellStyle name="40% - Ênfase6 4 5 3 4" xfId="33227" xr:uid="{37C15B04-9554-414C-A360-211DEE237DF0}"/>
    <cellStyle name="40% - Ênfase6 4 5 3 5" xfId="37697" xr:uid="{B1EACF7E-B983-4E1E-9F7B-8A5D3A091585}"/>
    <cellStyle name="40% - Ênfase6 4 5 4" xfId="11135" xr:uid="{243DED2A-6A23-4D64-88EF-013E1C371A9D}"/>
    <cellStyle name="40% - Ênfase6 4 5 4 2" xfId="21365" xr:uid="{D178C1EA-21C8-4161-B754-12B1F24CE2A9}"/>
    <cellStyle name="40% - Ênfase6 4 5 4 3" xfId="40260" xr:uid="{0D89FF26-44E9-4D41-8B7D-4F955D51025D}"/>
    <cellStyle name="40% - Ênfase6 4 5 5" xfId="26457" xr:uid="{EE43FA8F-0EBD-4B1A-927E-11B65C469D9C}"/>
    <cellStyle name="40% - Ênfase6 4 5 5 2" xfId="45352" xr:uid="{F3174609-8FA5-43FF-AF04-D4B6806A2E51}"/>
    <cellStyle name="40% - Ênfase6 4 5 6" xfId="16228" xr:uid="{D093A38C-557E-437F-B47D-69A18BF6ACDD}"/>
    <cellStyle name="40% - Ênfase6 4 5 7" xfId="5990" xr:uid="{AB87F21A-AC5D-43D6-B859-51DE5AB0E131}"/>
    <cellStyle name="40% - Ênfase6 4 5 8" xfId="29380" xr:uid="{6ECBA09F-877A-4412-A38B-D072630AA947}"/>
    <cellStyle name="40% - Ênfase6 4 5 9" xfId="35124" xr:uid="{1C55033D-EBBB-4919-8CAD-023CAABE1CC2}"/>
    <cellStyle name="40% - Ênfase6 4 6" xfId="2587" xr:uid="{FA386708-1660-40F2-8204-C18811588FE7}"/>
    <cellStyle name="40% - Ênfase6 4 6 2" xfId="7446" xr:uid="{EC232936-827A-45FF-95A7-DCBB3763BB4F}"/>
    <cellStyle name="40% - Ênfase6 4 6 2 2" xfId="10023" xr:uid="{1CF60195-BCA1-43C7-B227-46D908DCA61A}"/>
    <cellStyle name="40% - Ênfase6 4 6 2 2 2" xfId="15141" xr:uid="{FB093A3A-267D-41DF-AE99-3DA942E5590D}"/>
    <cellStyle name="40% - Ênfase6 4 6 2 2 2 2" xfId="25371" xr:uid="{68555E16-570C-4AB3-9536-A05447BCE84E}"/>
    <cellStyle name="40% - Ênfase6 4 6 2 2 2 3" xfId="44266" xr:uid="{CCEF567B-3D41-4341-AE08-35F077464684}"/>
    <cellStyle name="40% - Ênfase6 4 6 2 2 3" xfId="20253" xr:uid="{B864E2E7-2B7F-43AB-A0BC-015F648D8830}"/>
    <cellStyle name="40% - Ênfase6 4 6 2 2 4" xfId="39148" xr:uid="{AACFBB3B-62A7-442F-807C-6A7EC7E09B48}"/>
    <cellStyle name="40% - Ênfase6 4 6 2 3" xfId="12586" xr:uid="{D571358F-7CFF-405A-BB32-81B0842AA6FA}"/>
    <cellStyle name="40% - Ênfase6 4 6 2 3 2" xfId="22816" xr:uid="{8D6B8B5D-666D-4C1C-91D2-7747BEBAF5C4}"/>
    <cellStyle name="40% - Ênfase6 4 6 2 3 3" xfId="41711" xr:uid="{C4A2E018-EA6C-49E5-BED3-7A8388985BBE}"/>
    <cellStyle name="40% - Ênfase6 4 6 2 4" xfId="27908" xr:uid="{CFDCB054-8DE9-457D-85AB-FF2FF59D1AB0}"/>
    <cellStyle name="40% - Ênfase6 4 6 2 4 2" xfId="46803" xr:uid="{1339AF2A-B14C-4428-91AB-E40D28B83B78}"/>
    <cellStyle name="40% - Ênfase6 4 6 2 5" xfId="17679" xr:uid="{E40983BC-BD51-43CD-8A8B-8FDF17037206}"/>
    <cellStyle name="40% - Ênfase6 4 6 2 6" xfId="33401" xr:uid="{D42336B7-CBB8-4527-8115-A9D102F69394}"/>
    <cellStyle name="40% - Ênfase6 4 6 2 7" xfId="36575" xr:uid="{69CE3D22-9998-46E0-A0D6-5653AE03FB5D}"/>
    <cellStyle name="40% - Ênfase6 4 6 3" xfId="8744" xr:uid="{7528598A-A557-4BF1-9017-518E11CBE919}"/>
    <cellStyle name="40% - Ênfase6 4 6 3 2" xfId="13864" xr:uid="{C5418D12-DCE4-40A0-9539-B59E478CE836}"/>
    <cellStyle name="40% - Ênfase6 4 6 3 2 2" xfId="24094" xr:uid="{68A9D1B5-021F-4076-B1A6-3FF6B292E51C}"/>
    <cellStyle name="40% - Ênfase6 4 6 3 2 3" xfId="42989" xr:uid="{4FB81522-F01C-4654-ADCA-67F91D65B4C2}"/>
    <cellStyle name="40% - Ênfase6 4 6 3 3" xfId="18976" xr:uid="{E034301A-F457-41C2-90AA-A15A43064E71}"/>
    <cellStyle name="40% - Ênfase6 4 6 3 4" xfId="37871" xr:uid="{C57B7278-BA93-4D47-924D-18997789A9B0}"/>
    <cellStyle name="40% - Ênfase6 4 6 4" xfId="11309" xr:uid="{B9DB1C65-63DB-48CF-A286-C3AB74F3EC78}"/>
    <cellStyle name="40% - Ênfase6 4 6 4 2" xfId="21539" xr:uid="{59C6EBDF-07F5-44F1-9511-961ED63A503E}"/>
    <cellStyle name="40% - Ênfase6 4 6 4 3" xfId="40434" xr:uid="{DACBFA9E-6FC0-41F9-B712-EBCAB94260A9}"/>
    <cellStyle name="40% - Ênfase6 4 6 5" xfId="26631" xr:uid="{7DAC31BC-B1C8-468F-98E6-4021598CE4FF}"/>
    <cellStyle name="40% - Ênfase6 4 6 5 2" xfId="45526" xr:uid="{9906C6B3-CAB9-457F-81C6-4FE3AEDBF69B}"/>
    <cellStyle name="40% - Ênfase6 4 6 6" xfId="16402" xr:uid="{6810D6B2-B4FB-4841-AF60-D5EC07B47374}"/>
    <cellStyle name="40% - Ênfase6 4 6 7" xfId="6164" xr:uid="{6278B231-6585-4D82-A6F1-EF7858E88AC9}"/>
    <cellStyle name="40% - Ênfase6 4 6 8" xfId="31714" xr:uid="{C571BECF-013C-489C-A79B-302B025FB256}"/>
    <cellStyle name="40% - Ênfase6 4 6 9" xfId="35298" xr:uid="{9B3454EB-887C-49CB-AFEB-1029EED13772}"/>
    <cellStyle name="40% - Ênfase6 4 7" xfId="6364" xr:uid="{BBB83826-6F6A-464D-BC74-28B4BCB60398}"/>
    <cellStyle name="40% - Ênfase6 4 7 2" xfId="8943" xr:uid="{660F3E4F-B846-4638-9660-9E67D0FBF100}"/>
    <cellStyle name="40% - Ênfase6 4 7 2 2" xfId="14061" xr:uid="{2BD9303E-9E4E-43B1-9A31-2B067E59A7D1}"/>
    <cellStyle name="40% - Ênfase6 4 7 2 2 2" xfId="24291" xr:uid="{6867F2CD-6A58-46C0-9B43-94AC7677C645}"/>
    <cellStyle name="40% - Ênfase6 4 7 2 2 3" xfId="43186" xr:uid="{84E015C6-EBB7-4CD0-91DB-616D2CA8B9EE}"/>
    <cellStyle name="40% - Ênfase6 4 7 2 3" xfId="19173" xr:uid="{803FC49D-4B79-4F3C-A4AB-AA0C4B62B2E1}"/>
    <cellStyle name="40% - Ênfase6 4 7 2 4" xfId="38068" xr:uid="{238DF972-DFF1-4A40-BF18-A1D28CE7BE42}"/>
    <cellStyle name="40% - Ênfase6 4 7 3" xfId="11506" xr:uid="{E80DB03A-B646-4D66-BB1F-A42F460A8F6B}"/>
    <cellStyle name="40% - Ênfase6 4 7 3 2" xfId="21736" xr:uid="{483B69C1-9EAA-4466-B01F-085457BD9AAA}"/>
    <cellStyle name="40% - Ênfase6 4 7 3 3" xfId="40631" xr:uid="{84BC5967-07AA-49E3-9DA6-302A0456A98A}"/>
    <cellStyle name="40% - Ênfase6 4 7 4" xfId="26828" xr:uid="{999A8C73-A731-4D4B-98EA-6EAD87BF2E22}"/>
    <cellStyle name="40% - Ênfase6 4 7 4 2" xfId="45723" xr:uid="{9F772504-ED6F-42CD-BF82-2A842F48B3A5}"/>
    <cellStyle name="40% - Ênfase6 4 7 5" xfId="16599" xr:uid="{EDCD73CC-88DC-45AA-9D8F-29DBD8E2C5EF}"/>
    <cellStyle name="40% - Ênfase6 4 7 6" xfId="30631" xr:uid="{7F259EC1-BA72-4AC1-84D8-A57E12DE4281}"/>
    <cellStyle name="40% - Ênfase6 4 7 7" xfId="35495" xr:uid="{5B001206-7813-43CA-9D89-212F77D2C38F}"/>
    <cellStyle name="40% - Ênfase6 4 8" xfId="7664" xr:uid="{C2226B14-4D63-48FC-BD40-3EF32A104DB2}"/>
    <cellStyle name="40% - Ênfase6 4 8 2" xfId="12784" xr:uid="{33FBFE10-7322-44B7-9C65-9591DBD1C7B8}"/>
    <cellStyle name="40% - Ênfase6 4 8 2 2" xfId="23014" xr:uid="{C5E5E735-2AE1-48F9-AA96-E2F7BAE4EDE3}"/>
    <cellStyle name="40% - Ênfase6 4 8 2 3" xfId="41909" xr:uid="{084ECCBA-31AB-4544-BE77-555B34C71802}"/>
    <cellStyle name="40% - Ênfase6 4 8 3" xfId="17896" xr:uid="{51755DC2-9C47-46DA-81E7-73F981871697}"/>
    <cellStyle name="40% - Ênfase6 4 8 4" xfId="32318" xr:uid="{5E6150B3-B7B9-4A05-B73D-B68BC24EAE8D}"/>
    <cellStyle name="40% - Ênfase6 4 8 5" xfId="36791" xr:uid="{C7032667-EA65-43A2-8BE7-C5F0D2F26269}"/>
    <cellStyle name="40% - Ênfase6 4 9" xfId="10229" xr:uid="{E8061127-44D1-4737-86C3-C1625CE5A41D}"/>
    <cellStyle name="40% - Ênfase6 4 9 2" xfId="20459" xr:uid="{EE56F969-C2A8-4D5B-85CE-05A8BD15C369}"/>
    <cellStyle name="40% - Ênfase6 4 9 3" xfId="39354" xr:uid="{21A74626-4F3D-43F0-A0F4-4E23195DACB7}"/>
    <cellStyle name="40% - Ênfase6 5" xfId="207" xr:uid="{BADAA372-79A7-4B3D-A562-F8632F422634}"/>
    <cellStyle name="40% - Ênfase6 5 10" xfId="25532" xr:uid="{4738097F-F91C-4FFB-815D-EDA47D541113}"/>
    <cellStyle name="40% - Ênfase6 5 10 2" xfId="44427" xr:uid="{DEB45C36-3AC9-42BB-A8F2-0ED9F234610D}"/>
    <cellStyle name="40% - Ênfase6 5 11" xfId="15303" xr:uid="{9A4E5F8D-07DF-4564-8E8D-D38F8BCB65A2}"/>
    <cellStyle name="40% - Ênfase6 5 12" xfId="5058" xr:uid="{569E4281-75AC-4885-BBDB-ED2B5709B721}"/>
    <cellStyle name="40% - Ênfase6 5 13" xfId="28234" xr:uid="{3825DBD2-88BE-4B79-AAFD-690C2092F1EA}"/>
    <cellStyle name="40% - Ênfase6 5 14" xfId="34199" xr:uid="{49594024-4EC1-4456-930C-2E19EA04632F}"/>
    <cellStyle name="40% - Ênfase6 5 2" xfId="508" xr:uid="{9BD81185-B553-4AD3-90B5-F3CAA71103F1}"/>
    <cellStyle name="40% - Ênfase6 5 2 10" xfId="34387" xr:uid="{A9F4C2F1-693B-4F44-8607-48FF109C6D80}"/>
    <cellStyle name="40% - Ênfase6 5 2 2" xfId="1129" xr:uid="{E5742967-A7A6-49B5-AC4C-9CA9FFA9D3F9}"/>
    <cellStyle name="40% - Ênfase6 5 2 2 2" xfId="2366" xr:uid="{38266792-4693-49BE-88E1-EA6D571CB1C9}"/>
    <cellStyle name="40% - Ênfase6 5 2 2 2 2" xfId="4815" xr:uid="{A5EFFA49-5E04-4B3D-97D4-80D66ADA8357}"/>
    <cellStyle name="40% - Ênfase6 5 2 2 2 2 2" xfId="14606" xr:uid="{46954FB1-B557-402F-96C1-CA425B196CDB}"/>
    <cellStyle name="40% - Ênfase6 5 2 2 2 2 2 2" xfId="24836" xr:uid="{4669BAEE-AF95-41DB-ACEF-4B06C39D8B91}"/>
    <cellStyle name="40% - Ênfase6 5 2 2 2 2 2 3" xfId="43731" xr:uid="{EDD842C6-DA40-486A-9B38-48C143F5F84A}"/>
    <cellStyle name="40% - Ênfase6 5 2 2 2 2 3" xfId="19718" xr:uid="{8A94D360-37F9-4F93-ACDE-0320941B3E48}"/>
    <cellStyle name="40% - Ênfase6 5 2 2 2 2 4" xfId="9488" xr:uid="{BD9A10A0-FDD8-4BEB-A368-4BF80B7271A6}"/>
    <cellStyle name="40% - Ênfase6 5 2 2 2 2 5" xfId="38613" xr:uid="{50ADFDF0-81CC-41EB-84B2-19398EC480EB}"/>
    <cellStyle name="40% - Ênfase6 5 2 2 2 3" xfId="12051" xr:uid="{D6198155-761F-4167-ADC5-D9ED1C4DD509}"/>
    <cellStyle name="40% - Ênfase6 5 2 2 2 3 2" xfId="22281" xr:uid="{AE62ECF2-506F-4685-A09D-812AA5AF5B24}"/>
    <cellStyle name="40% - Ênfase6 5 2 2 2 3 3" xfId="41176" xr:uid="{6D0D52DF-BB73-4A7F-B2F9-668D89A4D5E2}"/>
    <cellStyle name="40% - Ênfase6 5 2 2 2 4" xfId="27373" xr:uid="{179E73E9-DBFD-4384-BCC0-118CCBBBDFFF}"/>
    <cellStyle name="40% - Ênfase6 5 2 2 2 4 2" xfId="46268" xr:uid="{AE5AA4B0-BA31-4881-86D2-B2AE77F49952}"/>
    <cellStyle name="40% - Ênfase6 5 2 2 2 5" xfId="17144" xr:uid="{D1DCF32A-B050-43FA-B354-F2C3AFCD390A}"/>
    <cellStyle name="40% - Ênfase6 5 2 2 2 6" xfId="6911" xr:uid="{D7247A4E-BA6A-446C-BA57-20D678A037CC}"/>
    <cellStyle name="40% - Ênfase6 5 2 2 2 7" xfId="30377" xr:uid="{AF86DAE3-4577-4BD6-A613-154F650CD5E9}"/>
    <cellStyle name="40% - Ênfase6 5 2 2 2 8" xfId="36040" xr:uid="{750D12CF-0F0A-4539-8FDB-EBA4D5EA255E}"/>
    <cellStyle name="40% - Ênfase6 5 2 2 3" xfId="3584" xr:uid="{6FA7FBD4-677D-4083-8C0D-12E35B89DF26}"/>
    <cellStyle name="40% - Ênfase6 5 2 2 3 2" xfId="13329" xr:uid="{3FF56B3E-EC26-4196-B362-E1BB339DB6AD}"/>
    <cellStyle name="40% - Ênfase6 5 2 2 3 2 2" xfId="23559" xr:uid="{D71F1B43-8FF7-4794-8975-06FC098B9A89}"/>
    <cellStyle name="40% - Ênfase6 5 2 2 3 2 3" xfId="42454" xr:uid="{5FA700E0-C9DF-4D1B-A818-FCCDA583E5BE}"/>
    <cellStyle name="40% - Ênfase6 5 2 2 3 3" xfId="18441" xr:uid="{EC317583-F845-454B-8653-812411D1CB60}"/>
    <cellStyle name="40% - Ênfase6 5 2 2 3 4" xfId="8209" xr:uid="{C1090B40-56B4-4420-818E-73D122AB841C}"/>
    <cellStyle name="40% - Ênfase6 5 2 2 3 5" xfId="31179" xr:uid="{2F847AE8-4625-48B9-A51B-63FF766257A2}"/>
    <cellStyle name="40% - Ênfase6 5 2 2 3 6" xfId="37336" xr:uid="{CCAE463C-6E71-4E5B-BF63-775150843349}"/>
    <cellStyle name="40% - Ênfase6 5 2 2 4" xfId="10774" xr:uid="{3A9AD581-4FBB-4CC6-AE56-1752B76DC517}"/>
    <cellStyle name="40% - Ênfase6 5 2 2 4 2" xfId="21004" xr:uid="{36E92475-45B1-48CE-9A04-6102C46D1ECD}"/>
    <cellStyle name="40% - Ênfase6 5 2 2 4 3" xfId="32866" xr:uid="{F246BE78-A6D4-44AA-B452-353430164DE4}"/>
    <cellStyle name="40% - Ênfase6 5 2 2 4 4" xfId="39899" xr:uid="{7ACB1CED-DC32-45B2-B4EC-DC5B7EE83E50}"/>
    <cellStyle name="40% - Ênfase6 5 2 2 5" xfId="26096" xr:uid="{8EE91110-AED0-4710-8E5B-96A25B4E3BD2}"/>
    <cellStyle name="40% - Ênfase6 5 2 2 5 2" xfId="44991" xr:uid="{B4EEB433-2F7E-43D4-8633-26CFDC7EE102}"/>
    <cellStyle name="40% - Ênfase6 5 2 2 6" xfId="15867" xr:uid="{B6DB7377-2737-45F3-83E6-FA072636AF6F}"/>
    <cellStyle name="40% - Ênfase6 5 2 2 7" xfId="5629" xr:uid="{E0F3B502-A74D-4BBB-8A33-46EC28518715}"/>
    <cellStyle name="40% - Ênfase6 5 2 2 8" xfId="29147" xr:uid="{12266501-61A5-4FFB-9BC2-A5ED7F8CD496}"/>
    <cellStyle name="40% - Ênfase6 5 2 2 9" xfId="34763" xr:uid="{3EB7342D-94AF-4A23-ACDC-23FA9DD77786}"/>
    <cellStyle name="40% - Ênfase6 5 2 3" xfId="1750" xr:uid="{62EB00A7-520D-4714-BE3B-A4264225D1D8}"/>
    <cellStyle name="40% - Ênfase6 5 2 3 2" xfId="4200" xr:uid="{EEF72F00-00E2-4934-8EF4-3853B4305E04}"/>
    <cellStyle name="40% - Ênfase6 5 2 3 2 2" xfId="14230" xr:uid="{33948172-A580-40D0-B340-A0C31260EF4A}"/>
    <cellStyle name="40% - Ênfase6 5 2 3 2 2 2" xfId="24460" xr:uid="{0264DF70-CFD7-4653-BDF2-99E3FAFC5898}"/>
    <cellStyle name="40% - Ênfase6 5 2 3 2 2 3" xfId="43355" xr:uid="{C5AAF6F4-6B90-48C6-B722-8C2EDCDA646F}"/>
    <cellStyle name="40% - Ênfase6 5 2 3 2 3" xfId="19342" xr:uid="{22D6772C-F68B-407F-9030-26E331A3C946}"/>
    <cellStyle name="40% - Ênfase6 5 2 3 2 4" xfId="9112" xr:uid="{8C975144-E303-469F-A6DB-5706EE881D6C}"/>
    <cellStyle name="40% - Ênfase6 5 2 3 2 5" xfId="34029" xr:uid="{711C261A-E726-4B5B-A2A4-23420CBA8285}"/>
    <cellStyle name="40% - Ênfase6 5 2 3 2 6" xfId="38237" xr:uid="{607859FF-9E8C-48EF-829B-0B9E3A695520}"/>
    <cellStyle name="40% - Ênfase6 5 2 3 3" xfId="11675" xr:uid="{9A7DCB61-B77A-49A2-8CE4-9D447A8AF001}"/>
    <cellStyle name="40% - Ênfase6 5 2 3 3 2" xfId="21905" xr:uid="{FA93CFF2-DBCF-48E1-AE04-DAD2B1141C8E}"/>
    <cellStyle name="40% - Ênfase6 5 2 3 3 3" xfId="40800" xr:uid="{6B833653-8AE6-45C6-8C28-34EB7328A8EB}"/>
    <cellStyle name="40% - Ênfase6 5 2 3 4" xfId="26997" xr:uid="{C677697B-09C3-4AE0-86D0-0DF08DF4E3F4}"/>
    <cellStyle name="40% - Ênfase6 5 2 3 4 2" xfId="45892" xr:uid="{5F196E03-F250-4A48-8A93-A45CCCF8743C}"/>
    <cellStyle name="40% - Ênfase6 5 2 3 5" xfId="16768" xr:uid="{55B7A3F5-A7E0-4FE5-A1A1-088CE9E93A88}"/>
    <cellStyle name="40% - Ênfase6 5 2 3 6" xfId="6533" xr:uid="{CC8335FE-D030-4284-BE0A-7822C2CF0C9C}"/>
    <cellStyle name="40% - Ênfase6 5 2 3 7" xfId="29762" xr:uid="{F3564799-9C2E-47BE-A9DA-8A2D5E89C4F5}"/>
    <cellStyle name="40% - Ênfase6 5 2 3 8" xfId="35664" xr:uid="{9F90B843-A892-4D38-A661-344CE02EADE8}"/>
    <cellStyle name="40% - Ênfase6 5 2 4" xfId="2969" xr:uid="{A15DCA29-CF49-4148-8E8F-1FC8AA1FA598}"/>
    <cellStyle name="40% - Ênfase6 5 2 4 2" xfId="12953" xr:uid="{8412AD95-1B8E-41FB-9E6A-A302EE3A84C6}"/>
    <cellStyle name="40% - Ênfase6 5 2 4 2 2" xfId="23183" xr:uid="{3DA7D186-BB49-463F-AFAB-61FB5200F66C}"/>
    <cellStyle name="40% - Ênfase6 5 2 4 2 3" xfId="42078" xr:uid="{96CC7335-CA75-4E03-9DC7-1190487010FC}"/>
    <cellStyle name="40% - Ênfase6 5 2 4 3" xfId="18065" xr:uid="{2360FE6A-EF26-40F1-B69C-CA3986620076}"/>
    <cellStyle name="40% - Ênfase6 5 2 4 4" xfId="7833" xr:uid="{83C0F16C-0EF6-49ED-B2F0-3B3AF59945D4}"/>
    <cellStyle name="40% - Ênfase6 5 2 4 5" xfId="30803" xr:uid="{0EF9DD38-5D89-4DF0-AF69-C220CF0B788B}"/>
    <cellStyle name="40% - Ênfase6 5 2 4 6" xfId="36960" xr:uid="{0D4FE340-F511-4195-9451-39C9599BC93A}"/>
    <cellStyle name="40% - Ênfase6 5 2 5" xfId="10398" xr:uid="{21AEE087-1066-4B2E-B85B-91A9523B373E}"/>
    <cellStyle name="40% - Ênfase6 5 2 5 2" xfId="20628" xr:uid="{7CCDF957-BB18-4182-82ED-8FFA4A22A7BC}"/>
    <cellStyle name="40% - Ênfase6 5 2 5 3" xfId="32487" xr:uid="{99ECBE77-A562-4BF6-BDA3-0DA09A95A637}"/>
    <cellStyle name="40% - Ênfase6 5 2 5 4" xfId="39523" xr:uid="{6024D32D-BC1E-4C8A-B632-74C5368C40C2}"/>
    <cellStyle name="40% - Ênfase6 5 2 6" xfId="25720" xr:uid="{D87265A7-642B-4E8A-951F-A13271F06995}"/>
    <cellStyle name="40% - Ênfase6 5 2 6 2" xfId="44615" xr:uid="{172A86EC-AA5E-4338-B431-2514DDA0DAC0}"/>
    <cellStyle name="40% - Ênfase6 5 2 7" xfId="15491" xr:uid="{C6FEE8E0-9EE5-4A70-89AE-268514144BAB}"/>
    <cellStyle name="40% - Ênfase6 5 2 8" xfId="5250" xr:uid="{79D964CD-F42D-4EF1-BC21-4BB1A1088C19}"/>
    <cellStyle name="40% - Ênfase6 5 2 9" xfId="28532" xr:uid="{A28C5B95-BC0C-40AA-AA67-71BED1FEECF7}"/>
    <cellStyle name="40% - Ênfase6 5 3" xfId="831" xr:uid="{AFA42BCD-1F6B-4CDE-88D6-E93655F6D7EC}"/>
    <cellStyle name="40% - Ênfase6 5 3 2" xfId="2068" xr:uid="{5021387F-EF22-4860-8DE2-FBC3576565C2}"/>
    <cellStyle name="40% - Ênfase6 5 3 2 2" xfId="4517" xr:uid="{EF464316-1556-4A51-B34C-55BFF4ED79AD}"/>
    <cellStyle name="40% - Ênfase6 5 3 2 2 2" xfId="14418" xr:uid="{B4AC372F-ED0F-4CB3-8698-C9508F1AD5DD}"/>
    <cellStyle name="40% - Ênfase6 5 3 2 2 2 2" xfId="24648" xr:uid="{F65F1F04-368A-4FB8-BF22-8023B20C675A}"/>
    <cellStyle name="40% - Ênfase6 5 3 2 2 2 3" xfId="43543" xr:uid="{05B84ABA-112F-454F-83D8-FEA6BDA2DAD8}"/>
    <cellStyle name="40% - Ênfase6 5 3 2 2 3" xfId="19530" xr:uid="{EA0C970E-9B86-41B8-8D09-D0BD6D6C768F}"/>
    <cellStyle name="40% - Ênfase6 5 3 2 2 4" xfId="9300" xr:uid="{EA62DC7E-F029-42AD-9A76-2435A9AC7716}"/>
    <cellStyle name="40% - Ênfase6 5 3 2 2 5" xfId="38425" xr:uid="{5701E33B-B1BC-41CB-98D5-FA46BCEF855D}"/>
    <cellStyle name="40% - Ênfase6 5 3 2 3" xfId="11863" xr:uid="{066F9060-EB02-4581-81C1-BFD2C58B7A14}"/>
    <cellStyle name="40% - Ênfase6 5 3 2 3 2" xfId="22093" xr:uid="{6A2373BE-8DC2-4D7F-8649-CAB440DAEAD9}"/>
    <cellStyle name="40% - Ênfase6 5 3 2 3 3" xfId="40988" xr:uid="{61940EF8-25A9-4568-8E0B-C5D63CADEC9A}"/>
    <cellStyle name="40% - Ênfase6 5 3 2 4" xfId="27185" xr:uid="{8DCCC570-C14E-47B1-A337-B2BA9F1DD33B}"/>
    <cellStyle name="40% - Ênfase6 5 3 2 4 2" xfId="46080" xr:uid="{FA53F7A6-44E2-44ED-91DB-437B6439038F}"/>
    <cellStyle name="40% - Ênfase6 5 3 2 5" xfId="16956" xr:uid="{3C6B935B-C117-4549-B0B0-A05F2BF78CE7}"/>
    <cellStyle name="40% - Ênfase6 5 3 2 6" xfId="6723" xr:uid="{A6C9AC4E-0162-4908-BC86-4269459947B1}"/>
    <cellStyle name="40% - Ênfase6 5 3 2 7" xfId="30079" xr:uid="{60B01AB1-1764-4C49-ADDE-F3EA0156ACF9}"/>
    <cellStyle name="40% - Ênfase6 5 3 2 8" xfId="35852" xr:uid="{4F8F5861-6426-4B08-8846-1C8098E8A3D0}"/>
    <cellStyle name="40% - Ênfase6 5 3 3" xfId="3286" xr:uid="{571E1831-B3D2-4AD5-AFC8-8EA220918BDA}"/>
    <cellStyle name="40% - Ênfase6 5 3 3 2" xfId="13141" xr:uid="{C8E6E883-0A1E-41BC-9A4E-9231676EE6EB}"/>
    <cellStyle name="40% - Ênfase6 5 3 3 2 2" xfId="23371" xr:uid="{74ECBF61-A563-4CA3-9883-88AB277E58A7}"/>
    <cellStyle name="40% - Ênfase6 5 3 3 2 3" xfId="42266" xr:uid="{63A4D904-AF12-4E10-A4C2-A4165F5AD6BD}"/>
    <cellStyle name="40% - Ênfase6 5 3 3 3" xfId="18253" xr:uid="{48B20A8B-8265-4440-B325-99943487F2BB}"/>
    <cellStyle name="40% - Ênfase6 5 3 3 4" xfId="8021" xr:uid="{ABAFC46E-9792-4BC7-A656-60AD249D59E3}"/>
    <cellStyle name="40% - Ênfase6 5 3 3 5" xfId="30991" xr:uid="{7F018D16-E631-4BA1-93D5-19E532058F37}"/>
    <cellStyle name="40% - Ênfase6 5 3 3 6" xfId="37148" xr:uid="{F7D075DE-AB01-42F7-B63D-AC1BA650B090}"/>
    <cellStyle name="40% - Ênfase6 5 3 4" xfId="10586" xr:uid="{0A424594-F397-4203-8112-12D94DF7E9A2}"/>
    <cellStyle name="40% - Ênfase6 5 3 4 2" xfId="20816" xr:uid="{5127A3C4-9D01-4181-93E0-57F237B4D67F}"/>
    <cellStyle name="40% - Ênfase6 5 3 4 3" xfId="32678" xr:uid="{370C8CD8-28E6-4431-BD3A-BCE525C52674}"/>
    <cellStyle name="40% - Ênfase6 5 3 4 4" xfId="39711" xr:uid="{67A34084-564E-4E71-944C-5E90FEAF977F}"/>
    <cellStyle name="40% - Ênfase6 5 3 5" xfId="25908" xr:uid="{1A24C9D8-2C32-437B-A8C1-A0D1712A53FF}"/>
    <cellStyle name="40% - Ênfase6 5 3 5 2" xfId="44803" xr:uid="{CA266386-9863-438C-B28E-A2E321AA924F}"/>
    <cellStyle name="40% - Ênfase6 5 3 6" xfId="15679" xr:uid="{A24D678B-1B15-44C9-A374-42A2B50527AC}"/>
    <cellStyle name="40% - Ênfase6 5 3 7" xfId="5441" xr:uid="{536C705B-9319-4F8C-86F6-28885D623F8B}"/>
    <cellStyle name="40% - Ênfase6 5 3 8" xfId="28849" xr:uid="{286DF9C8-48A0-41C1-BF71-EBC047EB031F}"/>
    <cellStyle name="40% - Ênfase6 5 3 9" xfId="34575" xr:uid="{443710AB-61C0-446D-8725-325AB2E071E9}"/>
    <cellStyle name="40% - Ênfase6 5 4" xfId="1452" xr:uid="{8782CB4C-F40B-41A6-AABC-364A1EA331CC}"/>
    <cellStyle name="40% - Ênfase6 5 4 2" xfId="3902" xr:uid="{3F01B855-C392-4300-914B-AA7799784C56}"/>
    <cellStyle name="40% - Ênfase6 5 4 2 2" xfId="9658" xr:uid="{A8BCB08A-B3AC-4B26-AE57-A8BFB6884CF3}"/>
    <cellStyle name="40% - Ênfase6 5 4 2 2 2" xfId="14776" xr:uid="{53B23C9A-C6CC-465A-BF7B-E225F1B9F245}"/>
    <cellStyle name="40% - Ênfase6 5 4 2 2 2 2" xfId="25006" xr:uid="{FA1431AE-F5BC-4137-8535-A5091739A034}"/>
    <cellStyle name="40% - Ênfase6 5 4 2 2 2 3" xfId="43901" xr:uid="{89E66235-8580-4461-84CE-05D322E8CC5B}"/>
    <cellStyle name="40% - Ênfase6 5 4 2 2 3" xfId="19888" xr:uid="{BFAE4ABF-F19C-4B66-9741-4B21F2CB94DA}"/>
    <cellStyle name="40% - Ênfase6 5 4 2 2 4" xfId="38783" xr:uid="{5E6972F0-D83C-4253-A692-A7A7B63CB5DE}"/>
    <cellStyle name="40% - Ênfase6 5 4 2 3" xfId="12221" xr:uid="{153B6CD1-C4C9-48C3-8E48-B6A2D6895D34}"/>
    <cellStyle name="40% - Ênfase6 5 4 2 3 2" xfId="22451" xr:uid="{6D3EA530-8BAF-40AF-BF15-3E3B79D82523}"/>
    <cellStyle name="40% - Ênfase6 5 4 2 3 3" xfId="41346" xr:uid="{24201A88-B6E9-4AFC-8F17-34634AFF7FDD}"/>
    <cellStyle name="40% - Ênfase6 5 4 2 4" xfId="27543" xr:uid="{57FF8CCB-9DA8-4FB3-BB6E-81ACB34E1019}"/>
    <cellStyle name="40% - Ênfase6 5 4 2 4 2" xfId="46438" xr:uid="{B21B8DD9-CB55-425A-855A-0D5027415305}"/>
    <cellStyle name="40% - Ênfase6 5 4 2 5" xfId="17314" xr:uid="{D415FECB-3E45-47A2-8551-D1F35A8153EF}"/>
    <cellStyle name="40% - Ênfase6 5 4 2 6" xfId="7081" xr:uid="{DDED9883-CA0B-4B2E-A23E-518571B44ABB}"/>
    <cellStyle name="40% - Ênfase6 5 4 2 7" xfId="31349" xr:uid="{8A294215-A7E4-4264-A696-D888CC70EE5B}"/>
    <cellStyle name="40% - Ênfase6 5 4 2 8" xfId="36210" xr:uid="{6DBB53CD-EE6A-4A6A-A8D6-79BDB6A2B333}"/>
    <cellStyle name="40% - Ênfase6 5 4 3" xfId="8379" xr:uid="{6E83EE37-899A-4471-8588-FE5CF5ABDF41}"/>
    <cellStyle name="40% - Ênfase6 5 4 3 2" xfId="13499" xr:uid="{312C3B91-6DFE-48EC-A887-78DA0F774ABD}"/>
    <cellStyle name="40% - Ênfase6 5 4 3 2 2" xfId="23729" xr:uid="{AA978893-374E-469C-AA11-7581B8F01FB3}"/>
    <cellStyle name="40% - Ênfase6 5 4 3 2 3" xfId="42624" xr:uid="{BCB52D11-36AA-415C-B995-76CF1EF6CE7F}"/>
    <cellStyle name="40% - Ênfase6 5 4 3 3" xfId="18611" xr:uid="{D037F9C8-68D3-4DFA-9C48-C239C6F3076A}"/>
    <cellStyle name="40% - Ênfase6 5 4 3 4" xfId="33036" xr:uid="{1D2C94F8-C60A-400A-BA17-2CEA37D03690}"/>
    <cellStyle name="40% - Ênfase6 5 4 3 5" xfId="37506" xr:uid="{155E5944-DC1C-4456-B83E-B96F16C88185}"/>
    <cellStyle name="40% - Ênfase6 5 4 4" xfId="10944" xr:uid="{8CA2DC35-B304-47F0-A3AB-98215C47A4E1}"/>
    <cellStyle name="40% - Ênfase6 5 4 4 2" xfId="21174" xr:uid="{DA70A294-DAA3-4114-91B9-52BBCB9A321F}"/>
    <cellStyle name="40% - Ênfase6 5 4 4 3" xfId="40069" xr:uid="{9E7CA5BC-41CB-451E-AE25-719B97C0EBA6}"/>
    <cellStyle name="40% - Ênfase6 5 4 5" xfId="26266" xr:uid="{38D6AE74-A0DA-446E-ADBF-0A7799392795}"/>
    <cellStyle name="40% - Ênfase6 5 4 5 2" xfId="45161" xr:uid="{D9971B33-7051-4774-9C81-11B4E2E44A2C}"/>
    <cellStyle name="40% - Ênfase6 5 4 6" xfId="16037" xr:uid="{4C01FB6E-2F17-4F0C-A83D-15FF2181F55F}"/>
    <cellStyle name="40% - Ênfase6 5 4 7" xfId="5799" xr:uid="{47425B23-38DF-478C-8CE8-95EB9F14C4E0}"/>
    <cellStyle name="40% - Ênfase6 5 4 8" xfId="29464" xr:uid="{5710D09D-6F0E-4BA7-903E-841E75CDAAC1}"/>
    <cellStyle name="40% - Ênfase6 5 4 9" xfId="34933" xr:uid="{4D39632C-8475-4E43-B239-86C0347D663C}"/>
    <cellStyle name="40% - Ênfase6 5 5" xfId="2671" xr:uid="{DE6F129F-CC96-4ED9-91B1-35633ED36BFE}"/>
    <cellStyle name="40% - Ênfase6 5 5 2" xfId="7253" xr:uid="{353A48BC-1CA6-41B4-9353-E6B18FAF8AAB}"/>
    <cellStyle name="40% - Ênfase6 5 5 2 2" xfId="9830" xr:uid="{B19B618B-68F3-4C72-B314-027BFB93BC12}"/>
    <cellStyle name="40% - Ênfase6 5 5 2 2 2" xfId="14948" xr:uid="{A8D0DF22-43A5-499C-B53A-C1863E315AA8}"/>
    <cellStyle name="40% - Ênfase6 5 5 2 2 2 2" xfId="25178" xr:uid="{6B27BAD2-CF50-4A99-8DC3-473E378CF9C2}"/>
    <cellStyle name="40% - Ênfase6 5 5 2 2 2 3" xfId="44073" xr:uid="{27E17B77-66CA-4571-89E5-3BE2547C90B3}"/>
    <cellStyle name="40% - Ênfase6 5 5 2 2 3" xfId="20060" xr:uid="{806B43D6-0DF4-4EC1-B26F-C60C58E44926}"/>
    <cellStyle name="40% - Ênfase6 5 5 2 2 4" xfId="38955" xr:uid="{8E46A874-EBE6-408C-BEB4-6A5F58B9BAF0}"/>
    <cellStyle name="40% - Ênfase6 5 5 2 3" xfId="12393" xr:uid="{262B95A7-57A3-4F67-9255-1C49C44125D0}"/>
    <cellStyle name="40% - Ênfase6 5 5 2 3 2" xfId="22623" xr:uid="{4C9D1FEA-1E19-4357-A5D8-765B882E931B}"/>
    <cellStyle name="40% - Ênfase6 5 5 2 3 3" xfId="41518" xr:uid="{3CC295E4-8DF3-41EB-B453-EA9AB61D24E5}"/>
    <cellStyle name="40% - Ênfase6 5 5 2 4" xfId="27715" xr:uid="{830F52CB-FC57-40ED-A146-A8B9A76CCD78}"/>
    <cellStyle name="40% - Ênfase6 5 5 2 4 2" xfId="46610" xr:uid="{5F84FC07-C1FE-4EBE-B0A2-99EF6D4BFD0F}"/>
    <cellStyle name="40% - Ênfase6 5 5 2 5" xfId="17486" xr:uid="{DBF940FA-3E9D-497E-A906-720D31DC91DA}"/>
    <cellStyle name="40% - Ênfase6 5 5 2 6" xfId="33208" xr:uid="{8EAE1B25-E3CB-40F5-858B-A9CF06C9DF06}"/>
    <cellStyle name="40% - Ênfase6 5 5 2 7" xfId="36382" xr:uid="{AA9E3D53-24B5-46EF-9958-6B8252CA7386}"/>
    <cellStyle name="40% - Ênfase6 5 5 3" xfId="8551" xr:uid="{5DA6744C-9040-4DC8-B426-7730D366FF2B}"/>
    <cellStyle name="40% - Ênfase6 5 5 3 2" xfId="13671" xr:uid="{4705253F-7708-40F4-83F7-C8EA030ACC12}"/>
    <cellStyle name="40% - Ênfase6 5 5 3 2 2" xfId="23901" xr:uid="{206991F1-49A4-4691-B58A-F575EBFEB3C8}"/>
    <cellStyle name="40% - Ênfase6 5 5 3 2 3" xfId="42796" xr:uid="{2575B831-D25E-4829-B6C7-583EA1C283BD}"/>
    <cellStyle name="40% - Ênfase6 5 5 3 3" xfId="18783" xr:uid="{D250909A-4BBB-4743-A098-E09CB7BBE133}"/>
    <cellStyle name="40% - Ênfase6 5 5 3 4" xfId="37678" xr:uid="{73AB447A-0D88-4440-9C2B-C8DA6D625D11}"/>
    <cellStyle name="40% - Ênfase6 5 5 4" xfId="11116" xr:uid="{ED2EDEC8-C430-4B6F-8CB1-2F522E82F930}"/>
    <cellStyle name="40% - Ênfase6 5 5 4 2" xfId="21346" xr:uid="{5C028F26-E55B-4148-A514-9337B239F69A}"/>
    <cellStyle name="40% - Ênfase6 5 5 4 3" xfId="40241" xr:uid="{5F373A6B-B7E0-45FD-B30B-A81F9CB17D43}"/>
    <cellStyle name="40% - Ênfase6 5 5 5" xfId="26438" xr:uid="{DA9C449E-4590-4015-A6A8-B96962E9F144}"/>
    <cellStyle name="40% - Ênfase6 5 5 5 2" xfId="45333" xr:uid="{58671C2B-CFD9-426F-9E86-C3FB4035DC76}"/>
    <cellStyle name="40% - Ênfase6 5 5 6" xfId="16209" xr:uid="{61C54671-AC51-4FF0-AB63-B8C820A90AA6}"/>
    <cellStyle name="40% - Ênfase6 5 5 7" xfId="5971" xr:uid="{9B8BF55E-396D-4D29-BC33-44FCE42D81E1}"/>
    <cellStyle name="40% - Ênfase6 5 5 8" xfId="31521" xr:uid="{B8E92598-D507-4A36-823C-BD389D23692F}"/>
    <cellStyle name="40% - Ênfase6 5 5 9" xfId="35105" xr:uid="{8793C526-1900-44EA-AB5A-142783A2A495}"/>
    <cellStyle name="40% - Ênfase6 5 6" xfId="6145" xr:uid="{66C11F3D-7955-4552-B40F-05772C5D8205}"/>
    <cellStyle name="40% - Ênfase6 5 6 2" xfId="7427" xr:uid="{80DBE5FD-BBAB-4101-94D4-94B6D7689381}"/>
    <cellStyle name="40% - Ênfase6 5 6 2 2" xfId="10004" xr:uid="{835B427F-E364-4983-893D-A48E1A2F2F07}"/>
    <cellStyle name="40% - Ênfase6 5 6 2 2 2" xfId="15122" xr:uid="{F8509A30-C657-4B07-A4A2-F7E7B97D6471}"/>
    <cellStyle name="40% - Ênfase6 5 6 2 2 2 2" xfId="25352" xr:uid="{D43457F9-009C-4752-8654-C9CFFA860F5D}"/>
    <cellStyle name="40% - Ênfase6 5 6 2 2 2 3" xfId="44247" xr:uid="{73221E00-1661-45D7-9D74-6132EAD7C3F3}"/>
    <cellStyle name="40% - Ênfase6 5 6 2 2 3" xfId="20234" xr:uid="{DFD675D9-5EE7-40F0-ACDF-A461F9C7D04E}"/>
    <cellStyle name="40% - Ênfase6 5 6 2 2 4" xfId="39129" xr:uid="{70F4751D-732D-47F6-B97C-F13A61466FB6}"/>
    <cellStyle name="40% - Ênfase6 5 6 2 3" xfId="12567" xr:uid="{9E600BE6-A343-4F5E-96B2-658DC29A0856}"/>
    <cellStyle name="40% - Ênfase6 5 6 2 3 2" xfId="22797" xr:uid="{84EC2348-3D36-4391-92C5-0ECC6DDDEEA2}"/>
    <cellStyle name="40% - Ênfase6 5 6 2 3 3" xfId="41692" xr:uid="{C97BA08E-E1F9-4FF5-9D5B-D7638B933348}"/>
    <cellStyle name="40% - Ênfase6 5 6 2 4" xfId="27889" xr:uid="{52D13486-37D2-4A9C-9ADD-0FD2C81FFD94}"/>
    <cellStyle name="40% - Ênfase6 5 6 2 4 2" xfId="46784" xr:uid="{94A6A4C8-CD40-45A6-AB87-731ECC623A67}"/>
    <cellStyle name="40% - Ênfase6 5 6 2 5" xfId="17660" xr:uid="{4424910D-1D0A-457B-BB1D-09F7E010A7A3}"/>
    <cellStyle name="40% - Ênfase6 5 6 2 6" xfId="33382" xr:uid="{2C0E4418-A905-4F21-9FB7-E9FEDE81CE41}"/>
    <cellStyle name="40% - Ênfase6 5 6 2 7" xfId="36556" xr:uid="{8EFA36AC-B207-452D-8B28-FE3311778EAF}"/>
    <cellStyle name="40% - Ênfase6 5 6 3" xfId="8725" xr:uid="{779B062F-7CC3-4B61-AE8C-626683C6A320}"/>
    <cellStyle name="40% - Ênfase6 5 6 3 2" xfId="13845" xr:uid="{6074E6A9-E170-4D58-97A9-D967542E3BDE}"/>
    <cellStyle name="40% - Ênfase6 5 6 3 2 2" xfId="24075" xr:uid="{58346342-41D4-454C-BD09-7C27578B3A9E}"/>
    <cellStyle name="40% - Ênfase6 5 6 3 2 3" xfId="42970" xr:uid="{B8DB46B2-1D57-41CA-921E-E0AB73546004}"/>
    <cellStyle name="40% - Ênfase6 5 6 3 3" xfId="18957" xr:uid="{DB82129B-D71A-439B-BA93-0B52020D0735}"/>
    <cellStyle name="40% - Ênfase6 5 6 3 4" xfId="37852" xr:uid="{52F3EE1D-CEDB-4C70-8AE9-320D49196FF9}"/>
    <cellStyle name="40% - Ênfase6 5 6 4" xfId="11290" xr:uid="{E2D35E4D-EFE6-49FD-B110-EA205874456F}"/>
    <cellStyle name="40% - Ênfase6 5 6 4 2" xfId="21520" xr:uid="{F66CF49E-0E59-41AF-8547-ABFA56570D1B}"/>
    <cellStyle name="40% - Ênfase6 5 6 4 3" xfId="40415" xr:uid="{2D080C80-3E46-475F-990C-B1DC157040F0}"/>
    <cellStyle name="40% - Ênfase6 5 6 5" xfId="26612" xr:uid="{3431C44B-2C8B-4048-BF19-1129AC87FF1C}"/>
    <cellStyle name="40% - Ênfase6 5 6 5 2" xfId="45507" xr:uid="{E2D51232-3970-4030-A7E7-8337382045C8}"/>
    <cellStyle name="40% - Ênfase6 5 6 6" xfId="16383" xr:uid="{F12D42F0-C863-41D2-8CFC-5232A369FB5D}"/>
    <cellStyle name="40% - Ênfase6 5 6 7" xfId="31695" xr:uid="{4FE0FD56-1D3A-48B8-9A2D-9FB24CE76C26}"/>
    <cellStyle name="40% - Ênfase6 5 6 8" xfId="35279" xr:uid="{F98A206C-2BD1-4497-9212-ABCD356F00DF}"/>
    <cellStyle name="40% - Ênfase6 5 7" xfId="6345" xr:uid="{81EA0D68-A227-4AD6-A81A-ED0BE57F17BD}"/>
    <cellStyle name="40% - Ênfase6 5 7 2" xfId="8924" xr:uid="{58ED3903-A108-439F-8238-09FDD0E70A87}"/>
    <cellStyle name="40% - Ênfase6 5 7 2 2" xfId="14042" xr:uid="{5BF436CE-409D-46E3-B8CD-677EBC061EF4}"/>
    <cellStyle name="40% - Ênfase6 5 7 2 2 2" xfId="24272" xr:uid="{7726AADE-4CD7-44F5-ABF5-DB7D13DABF8C}"/>
    <cellStyle name="40% - Ênfase6 5 7 2 2 3" xfId="43167" xr:uid="{98866292-75DC-4DC9-ADEA-693C8F25421B}"/>
    <cellStyle name="40% - Ênfase6 5 7 2 3" xfId="19154" xr:uid="{A0886544-56CE-4FA2-BF04-81DC4B54D22F}"/>
    <cellStyle name="40% - Ênfase6 5 7 2 4" xfId="38049" xr:uid="{182244B4-73D3-4C56-BE40-D8A26E909DE4}"/>
    <cellStyle name="40% - Ênfase6 5 7 3" xfId="11487" xr:uid="{72DA6325-BD2E-49BF-BA21-3632C48EA65F}"/>
    <cellStyle name="40% - Ênfase6 5 7 3 2" xfId="21717" xr:uid="{014A5EA8-8B51-4494-BF36-88A71D806C30}"/>
    <cellStyle name="40% - Ênfase6 5 7 3 3" xfId="40612" xr:uid="{DF71DAF1-8021-4FCF-9110-3043D37DB8A1}"/>
    <cellStyle name="40% - Ênfase6 5 7 4" xfId="26809" xr:uid="{5FBFFA7A-D229-47FC-B49E-5D4BC74AD8EA}"/>
    <cellStyle name="40% - Ênfase6 5 7 4 2" xfId="45704" xr:uid="{A5D69925-2873-4B2E-9A67-624FD5304F67}"/>
    <cellStyle name="40% - Ênfase6 5 7 5" xfId="16580" xr:uid="{81D345D4-46AE-4956-AB2B-881787B7D439}"/>
    <cellStyle name="40% - Ênfase6 5 7 6" xfId="30612" xr:uid="{27F55592-BC2D-4BC3-82FA-89814D9F4C24}"/>
    <cellStyle name="40% - Ênfase6 5 7 7" xfId="35476" xr:uid="{1B5DB5D0-782B-4301-BF6B-804EB3829929}"/>
    <cellStyle name="40% - Ênfase6 5 8" xfId="7645" xr:uid="{ACF849AE-7F40-4A38-AB8D-9AE81F648F57}"/>
    <cellStyle name="40% - Ênfase6 5 8 2" xfId="12765" xr:uid="{9819F9F1-C523-4EB9-9890-2927429BF7BD}"/>
    <cellStyle name="40% - Ênfase6 5 8 2 2" xfId="22995" xr:uid="{38117FF6-C88B-427E-8A16-9C650176B155}"/>
    <cellStyle name="40% - Ênfase6 5 8 2 3" xfId="41890" xr:uid="{5D16D2E9-8A22-4669-8F38-4D0AE43F0FB5}"/>
    <cellStyle name="40% - Ênfase6 5 8 3" xfId="17877" xr:uid="{6CCE0A64-F3DE-4050-B80F-F0C5DAE02305}"/>
    <cellStyle name="40% - Ênfase6 5 8 4" xfId="32299" xr:uid="{8578B0C1-CE32-4873-8BBF-A07A01F11855}"/>
    <cellStyle name="40% - Ênfase6 5 8 5" xfId="36772" xr:uid="{157AF711-7AEB-4AB5-8218-FDA177925EA6}"/>
    <cellStyle name="40% - Ênfase6 5 9" xfId="10210" xr:uid="{05229FDC-57A1-4AA3-BC76-F00F291308B0}"/>
    <cellStyle name="40% - Ênfase6 5 9 2" xfId="20440" xr:uid="{D6574033-930E-4DDE-B049-4B43341DF90D}"/>
    <cellStyle name="40% - Ênfase6 5 9 3" xfId="39335" xr:uid="{49AED60F-D47E-4B4A-8BC1-5590E852F30A}"/>
    <cellStyle name="40% - Ênfase6 6" xfId="188" xr:uid="{FF1E81ED-9C27-46BB-8ADE-0FA3B9DF48A1}"/>
    <cellStyle name="40% - Ênfase6 6 10" xfId="34312" xr:uid="{ECD1039B-885F-4FE1-B014-33CC8192501D}"/>
    <cellStyle name="40% - Ênfase6 6 2" xfId="489" xr:uid="{4C4C53AD-96B9-4F30-90F7-F4133F7F8B81}"/>
    <cellStyle name="40% - Ênfase6 6 2 2" xfId="1110" xr:uid="{AA5AFC74-397C-429D-85EB-AFFFE8B0A4D5}"/>
    <cellStyle name="40% - Ênfase6 6 2 2 2" xfId="2347" xr:uid="{C5E74DA6-50C0-4BB9-AA8D-E77DBE35B671}"/>
    <cellStyle name="40% - Ênfase6 6 2 2 2 2" xfId="4796" xr:uid="{815CE0C9-566D-451F-8C11-D85DA0358F45}"/>
    <cellStyle name="40% - Ênfase6 6 2 2 2 2 2" xfId="24761" xr:uid="{989A9B32-CDB5-4385-91C4-F33C183D055D}"/>
    <cellStyle name="40% - Ênfase6 6 2 2 2 2 3" xfId="14531" xr:uid="{CF94BB27-6400-41FD-A886-EEE19B58B242}"/>
    <cellStyle name="40% - Ênfase6 6 2 2 2 2 4" xfId="43656" xr:uid="{BCEB3F36-AEF8-4D9D-BB06-963C49194383}"/>
    <cellStyle name="40% - Ênfase6 6 2 2 2 3" xfId="19643" xr:uid="{F1754885-0DD1-4576-A4F8-3145F262FF63}"/>
    <cellStyle name="40% - Ênfase6 6 2 2 2 4" xfId="9413" xr:uid="{11CFFD69-B682-480C-B7DC-B2706E36CD63}"/>
    <cellStyle name="40% - Ênfase6 6 2 2 2 5" xfId="30358" xr:uid="{CF320535-A9C4-4F48-85FF-54ADEB4A040B}"/>
    <cellStyle name="40% - Ênfase6 6 2 2 2 6" xfId="38538" xr:uid="{BE17499F-34DE-4587-8928-4A529358B8C5}"/>
    <cellStyle name="40% - Ênfase6 6 2 2 3" xfId="3565" xr:uid="{C42A2C92-32AB-42F8-B9C6-65F08B8CF9BE}"/>
    <cellStyle name="40% - Ênfase6 6 2 2 3 2" xfId="22206" xr:uid="{D0D7B1A4-8350-4D44-A5DF-25AA7F90D813}"/>
    <cellStyle name="40% - Ênfase6 6 2 2 3 3" xfId="11976" xr:uid="{026D53E2-ADE4-45C9-AF40-23C973E14B84}"/>
    <cellStyle name="40% - Ênfase6 6 2 2 3 4" xfId="31943" xr:uid="{7C5F9FD6-E738-4014-951C-1C98B07BFAC2}"/>
    <cellStyle name="40% - Ênfase6 6 2 2 3 5" xfId="41101" xr:uid="{FD38D445-3BEB-49C3-9F32-7905C4C2E2A3}"/>
    <cellStyle name="40% - Ênfase6 6 2 2 4" xfId="27298" xr:uid="{B2BDE185-7720-422C-B50C-A80809A03675}"/>
    <cellStyle name="40% - Ênfase6 6 2 2 4 2" xfId="33548" xr:uid="{E1B5C9D9-4691-4F5D-B236-FF6274C806C1}"/>
    <cellStyle name="40% - Ênfase6 6 2 2 4 3" xfId="46193" xr:uid="{1DD728C5-BFAA-43E6-B2FD-77561B08E17A}"/>
    <cellStyle name="40% - Ênfase6 6 2 2 5" xfId="17069" xr:uid="{2AB77AC7-7D7C-4ABE-AB77-9638C39DB5C3}"/>
    <cellStyle name="40% - Ênfase6 6 2 2 6" xfId="6836" xr:uid="{A19AD102-2180-499B-9257-FE988609D96C}"/>
    <cellStyle name="40% - Ênfase6 6 2 2 7" xfId="29128" xr:uid="{3749886F-1B36-4901-835F-084F6C82CF27}"/>
    <cellStyle name="40% - Ênfase6 6 2 2 8" xfId="35965" xr:uid="{52953668-1C46-48F3-8275-58D64F48B9C6}"/>
    <cellStyle name="40% - Ênfase6 6 2 3" xfId="1731" xr:uid="{D97ECEB7-DDA0-4C2D-BE35-461A12FB9FFB}"/>
    <cellStyle name="40% - Ênfase6 6 2 3 2" xfId="4181" xr:uid="{8DB331FC-19E0-429C-A67B-192154B2AF77}"/>
    <cellStyle name="40% - Ênfase6 6 2 3 2 2" xfId="23484" xr:uid="{A340F09A-E3F7-47FB-9061-ECD38F3D2FD9}"/>
    <cellStyle name="40% - Ênfase6 6 2 3 2 3" xfId="13254" xr:uid="{12430F58-1782-4C8D-A03E-44006B2962A7}"/>
    <cellStyle name="40% - Ênfase6 6 2 3 2 4" xfId="42379" xr:uid="{02D0D10C-CC9A-4600-B2B7-C878DBEB9892}"/>
    <cellStyle name="40% - Ênfase6 6 2 3 3" xfId="18366" xr:uid="{A0CB2E0F-7760-4CC9-9320-59D49D71A1E8}"/>
    <cellStyle name="40% - Ênfase6 6 2 3 4" xfId="8134" xr:uid="{400B58EE-2044-4FC2-8EA9-BEC408D93D4C}"/>
    <cellStyle name="40% - Ênfase6 6 2 3 5" xfId="29743" xr:uid="{0466A229-1543-42EA-97DC-150EBD763DD4}"/>
    <cellStyle name="40% - Ênfase6 6 2 3 6" xfId="37261" xr:uid="{94748057-9858-4389-9769-F8D55251F6DE}"/>
    <cellStyle name="40% - Ênfase6 6 2 4" xfId="2950" xr:uid="{4130A06F-6D61-416B-A891-1D4BEB549981}"/>
    <cellStyle name="40% - Ênfase6 6 2 4 2" xfId="20929" xr:uid="{BE2997D4-3D21-46FF-A8AF-87E4ACA6BDB3}"/>
    <cellStyle name="40% - Ênfase6 6 2 4 3" xfId="10699" xr:uid="{FF7E101F-8B98-4D74-8974-8E58E435C697}"/>
    <cellStyle name="40% - Ênfase6 6 2 4 4" xfId="31104" xr:uid="{3789CB81-E94F-40EB-8792-3FA58516ECF4}"/>
    <cellStyle name="40% - Ênfase6 6 2 4 5" xfId="39824" xr:uid="{D465F746-FB8E-481F-A8D4-176AE1AD9A8C}"/>
    <cellStyle name="40% - Ênfase6 6 2 5" xfId="26021" xr:uid="{7D2E413B-715B-4537-BC5C-A7AC7140A3CD}"/>
    <cellStyle name="40% - Ênfase6 6 2 5 2" xfId="32791" xr:uid="{B4C01E97-77AA-4033-B945-89331C7A7541}"/>
    <cellStyle name="40% - Ênfase6 6 2 5 3" xfId="44916" xr:uid="{CBECF5DF-7C38-4F17-84B7-4E0FB7FA4258}"/>
    <cellStyle name="40% - Ênfase6 6 2 6" xfId="15792" xr:uid="{09DC109A-9661-4E15-9DED-C7D6FAC73AC0}"/>
    <cellStyle name="40% - Ênfase6 6 2 7" xfId="5554" xr:uid="{D3EF1DCD-B5E4-45E2-B24D-982C364B6B3D}"/>
    <cellStyle name="40% - Ênfase6 6 2 8" xfId="28513" xr:uid="{C2ACEECB-CEB9-4110-B958-D760379BB871}"/>
    <cellStyle name="40% - Ênfase6 6 2 9" xfId="34688" xr:uid="{A23F0D1C-0433-4303-8B2A-D1AEBA3AA775}"/>
    <cellStyle name="40% - Ênfase6 6 3" xfId="812" xr:uid="{3F2F6809-A47B-4D5E-B263-3857A9E62228}"/>
    <cellStyle name="40% - Ênfase6 6 3 2" xfId="2049" xr:uid="{0D15139D-E1A1-45AF-B3AD-A0646A1059F4}"/>
    <cellStyle name="40% - Ênfase6 6 3 2 2" xfId="4498" xr:uid="{86DB11AC-4A12-48E3-A712-3CF627E8A4D5}"/>
    <cellStyle name="40% - Ênfase6 6 3 2 2 2" xfId="24385" xr:uid="{793C4AD9-7067-441D-B8C0-A49C5392DE53}"/>
    <cellStyle name="40% - Ênfase6 6 3 2 2 3" xfId="14155" xr:uid="{29D99F25-3D8C-41DE-A1F8-DC572C2AA419}"/>
    <cellStyle name="40% - Ênfase6 6 3 2 2 4" xfId="43280" xr:uid="{96D97A84-FD57-40CE-B043-F6C38E3861D1}"/>
    <cellStyle name="40% - Ênfase6 6 3 2 3" xfId="19267" xr:uid="{BC6AD885-1118-4D1E-9688-025268FF490F}"/>
    <cellStyle name="40% - Ênfase6 6 3 2 4" xfId="9037" xr:uid="{102A9F6A-FCC6-4724-9AAA-B50499AF2898}"/>
    <cellStyle name="40% - Ênfase6 6 3 2 5" xfId="30060" xr:uid="{099529A3-F122-4BA8-BAE5-00D52F10A23B}"/>
    <cellStyle name="40% - Ênfase6 6 3 2 6" xfId="38162" xr:uid="{BAE7C010-55FD-44FE-9B59-62E12DEEDC18}"/>
    <cellStyle name="40% - Ênfase6 6 3 3" xfId="3267" xr:uid="{A5406534-59D8-4FC2-851E-E24A804EAE94}"/>
    <cellStyle name="40% - Ênfase6 6 3 3 2" xfId="21830" xr:uid="{FB50F0EE-F962-4BA4-A2D9-1C687B66112D}"/>
    <cellStyle name="40% - Ênfase6 6 3 3 3" xfId="11600" xr:uid="{36C040C4-56B5-4321-BC80-A612A7398D06}"/>
    <cellStyle name="40% - Ênfase6 6 3 3 4" xfId="32125" xr:uid="{29A2B9A3-C792-4F67-9634-47A6CF385122}"/>
    <cellStyle name="40% - Ênfase6 6 3 3 5" xfId="40725" xr:uid="{E86A55B7-6A52-415B-BAF1-433F327DE0F8}"/>
    <cellStyle name="40% - Ênfase6 6 3 4" xfId="26922" xr:uid="{1AC9F356-754F-457E-8EC5-9D18EA0C2FE1}"/>
    <cellStyle name="40% - Ênfase6 6 3 4 2" xfId="33626" xr:uid="{90083FCC-30B6-4CA4-A0E2-E04641B22585}"/>
    <cellStyle name="40% - Ênfase6 6 3 4 3" xfId="45817" xr:uid="{93CDDEBB-F65C-4C17-9F66-E140162CA878}"/>
    <cellStyle name="40% - Ênfase6 6 3 5" xfId="16693" xr:uid="{497171C6-0F71-498C-9F25-9D8C685F7B96}"/>
    <cellStyle name="40% - Ênfase6 6 3 6" xfId="6458" xr:uid="{93D15A55-2842-47D5-8157-19689405765C}"/>
    <cellStyle name="40% - Ênfase6 6 3 7" xfId="28830" xr:uid="{8876D544-7CB3-4561-8839-2C7457B36609}"/>
    <cellStyle name="40% - Ênfase6 6 3 8" xfId="35589" xr:uid="{D0175BF4-E82E-49B1-B602-F9861D559C18}"/>
    <cellStyle name="40% - Ênfase6 6 4" xfId="1433" xr:uid="{1BD5297C-FE91-49CD-9E29-A3B29147D8F6}"/>
    <cellStyle name="40% - Ênfase6 6 4 2" xfId="3883" xr:uid="{C1CF177B-C64F-4F03-9F65-7A8F64410551}"/>
    <cellStyle name="40% - Ênfase6 6 4 2 2" xfId="23108" xr:uid="{BAACFEFC-0B0B-49E6-8B82-63B09EA56D97}"/>
    <cellStyle name="40% - Ênfase6 6 4 2 3" xfId="12878" xr:uid="{05090902-B0FB-46B5-AD6E-ED704A9C5630}"/>
    <cellStyle name="40% - Ênfase6 6 4 2 4" xfId="42003" xr:uid="{E5A89BEC-30F0-49D6-BAD7-CBFE2E3D0FAB}"/>
    <cellStyle name="40% - Ênfase6 6 4 3" xfId="17990" xr:uid="{11AAF2F2-7E62-49F6-9988-E2B2F57C090B}"/>
    <cellStyle name="40% - Ênfase6 6 4 4" xfId="7758" xr:uid="{2EBEECCF-3097-462F-8F3A-B9972932BAAC}"/>
    <cellStyle name="40% - Ênfase6 6 4 5" xfId="29445" xr:uid="{8539EDCC-341B-4F41-A736-8AC7A46A812A}"/>
    <cellStyle name="40% - Ênfase6 6 4 6" xfId="36885" xr:uid="{A02FD7FF-BA63-468C-87A6-46A562E026DB}"/>
    <cellStyle name="40% - Ênfase6 6 5" xfId="2652" xr:uid="{4394A17C-62F3-43AD-B3DE-E299848FB3CD}"/>
    <cellStyle name="40% - Ênfase6 6 5 2" xfId="20553" xr:uid="{A677C719-6BC3-47A0-B25A-0CB067E919E6}"/>
    <cellStyle name="40% - Ênfase6 6 5 3" xfId="10323" xr:uid="{C65D02FB-A197-4301-A6C0-4CB7D322F052}"/>
    <cellStyle name="40% - Ênfase6 6 5 4" xfId="30727" xr:uid="{D0DCFF56-6857-4A73-882E-2E56EB252A93}"/>
    <cellStyle name="40% - Ênfase6 6 5 5" xfId="39448" xr:uid="{730A8C67-D96F-43BF-8957-DCB77926C0CE}"/>
    <cellStyle name="40% - Ênfase6 6 6" xfId="25645" xr:uid="{36C94B7F-884E-4D94-8C03-9A363279974C}"/>
    <cellStyle name="40% - Ênfase6 6 6 2" xfId="32412" xr:uid="{AC0E280F-4368-4C4C-B2F8-4B16A072D328}"/>
    <cellStyle name="40% - Ênfase6 6 6 3" xfId="44540" xr:uid="{E91DC760-2159-40D3-B702-AFB2B03EDC1B}"/>
    <cellStyle name="40% - Ênfase6 6 7" xfId="15416" xr:uid="{F38280E7-72D5-4EAF-9F2E-6DE7556C2375}"/>
    <cellStyle name="40% - Ênfase6 6 8" xfId="5174" xr:uid="{CC1804B4-FCB8-4FED-85A2-F4CF8F0F5C7B}"/>
    <cellStyle name="40% - Ênfase6 6 9" xfId="28215" xr:uid="{0F77CED2-5B44-4B2D-A451-74D317CF0CEB}"/>
    <cellStyle name="40% - Ênfase6 7" xfId="358" xr:uid="{B269598D-9D2E-4AE8-9F72-94C39FD49B17}"/>
    <cellStyle name="40% - Ênfase6 7 10" xfId="34293" xr:uid="{10CDF02E-BFDE-477D-B346-F587FC5B2CD3}"/>
    <cellStyle name="40% - Ênfase6 7 2" xfId="980" xr:uid="{35E4483A-D487-4872-93BA-8E355CE911FD}"/>
    <cellStyle name="40% - Ênfase6 7 2 2" xfId="2217" xr:uid="{86744C64-05E5-4F6C-B999-13BD8EE5ECB9}"/>
    <cellStyle name="40% - Ênfase6 7 2 2 2" xfId="4666" xr:uid="{F67D84D3-1DF1-473D-90FB-492B295F89C3}"/>
    <cellStyle name="40% - Ênfase6 7 2 2 2 2" xfId="14512" xr:uid="{6E4974B1-DAC6-4141-BD9B-7CB37FE7190D}"/>
    <cellStyle name="40% - Ênfase6 7 2 2 2 2 2" xfId="24742" xr:uid="{15878917-E5F1-434F-A16E-19B7300F96B8}"/>
    <cellStyle name="40% - Ênfase6 7 2 2 2 2 3" xfId="43637" xr:uid="{822AC32E-BEA6-4328-BDF3-7C1FA7840587}"/>
    <cellStyle name="40% - Ênfase6 7 2 2 2 3" xfId="19624" xr:uid="{25520DEA-CB18-469A-8436-61728DC40EB7}"/>
    <cellStyle name="40% - Ênfase6 7 2 2 2 4" xfId="9394" xr:uid="{FB06AF58-B03C-4BDA-B6B2-53A5C6F2077E}"/>
    <cellStyle name="40% - Ênfase6 7 2 2 2 5" xfId="38519" xr:uid="{95236112-6835-4D24-B05E-ED131220D989}"/>
    <cellStyle name="40% - Ênfase6 7 2 2 3" xfId="11957" xr:uid="{E278DEF8-1E62-4977-9776-ECF6FF88D2C2}"/>
    <cellStyle name="40% - Ênfase6 7 2 2 3 2" xfId="22187" xr:uid="{C01DCD02-2205-490B-8804-84B9A18D543B}"/>
    <cellStyle name="40% - Ênfase6 7 2 2 3 3" xfId="41082" xr:uid="{E2B5C86D-C2EF-4B20-89B1-DE5BD7EFF9F3}"/>
    <cellStyle name="40% - Ênfase6 7 2 2 4" xfId="27279" xr:uid="{0B25D458-E757-40DF-B00A-09A8798B70A2}"/>
    <cellStyle name="40% - Ênfase6 7 2 2 4 2" xfId="46174" xr:uid="{2F415A31-62C0-401B-8DA7-9F1F81FA58BC}"/>
    <cellStyle name="40% - Ênfase6 7 2 2 5" xfId="17050" xr:uid="{98FA8BFB-A68B-47F3-8F36-5520E53F2D88}"/>
    <cellStyle name="40% - Ênfase6 7 2 2 6" xfId="6817" xr:uid="{34994EC1-D0F4-412B-8EE4-25FC8C25B980}"/>
    <cellStyle name="40% - Ênfase6 7 2 2 7" xfId="30228" xr:uid="{271301EE-9B76-46A9-906D-05DCB24C7FF1}"/>
    <cellStyle name="40% - Ênfase6 7 2 2 8" xfId="35946" xr:uid="{EEFD7015-FB40-45F9-B9F9-74E55213F34A}"/>
    <cellStyle name="40% - Ênfase6 7 2 3" xfId="3435" xr:uid="{A861097F-8D24-49BB-BB49-206670672E99}"/>
    <cellStyle name="40% - Ênfase6 7 2 3 2" xfId="13235" xr:uid="{7C2CF6AE-CA06-4DCE-9589-C506FD765CBC}"/>
    <cellStyle name="40% - Ênfase6 7 2 3 2 2" xfId="23465" xr:uid="{340DF7B1-AF3A-4041-8A59-9230733580DD}"/>
    <cellStyle name="40% - Ênfase6 7 2 3 2 3" xfId="42360" xr:uid="{65A156BB-7994-44BD-A085-639FE3068CD9}"/>
    <cellStyle name="40% - Ênfase6 7 2 3 3" xfId="18347" xr:uid="{3B98B602-3FB8-456F-AF53-3F7A6CAF5BFE}"/>
    <cellStyle name="40% - Ênfase6 7 2 3 4" xfId="8115" xr:uid="{884FFF13-4296-421A-9775-7BD683A3B3F0}"/>
    <cellStyle name="40% - Ênfase6 7 2 3 5" xfId="31085" xr:uid="{32D020AA-289F-4753-A91B-A6A91A06487C}"/>
    <cellStyle name="40% - Ênfase6 7 2 3 6" xfId="37242" xr:uid="{A4ED82B4-2F98-4CE9-B6B7-CD9DA6553E57}"/>
    <cellStyle name="40% - Ênfase6 7 2 4" xfId="10680" xr:uid="{6E0889B5-1841-4374-A66B-0C60B394BD10}"/>
    <cellStyle name="40% - Ênfase6 7 2 4 2" xfId="20910" xr:uid="{5E1E7DB1-A837-4C02-8F2A-13C5852AE303}"/>
    <cellStyle name="40% - Ênfase6 7 2 4 3" xfId="32772" xr:uid="{BE986B31-0FD6-42D2-8F23-23295FB63F9F}"/>
    <cellStyle name="40% - Ênfase6 7 2 4 4" xfId="39805" xr:uid="{363ABD88-0A0B-4D42-B5C1-283E706DAAD2}"/>
    <cellStyle name="40% - Ênfase6 7 2 5" xfId="26002" xr:uid="{0274E80B-3973-452E-A8DE-1E385AF2FEDD}"/>
    <cellStyle name="40% - Ênfase6 7 2 5 2" xfId="44897" xr:uid="{4DF065AE-D348-40C0-A124-C583061A91E5}"/>
    <cellStyle name="40% - Ênfase6 7 2 6" xfId="15773" xr:uid="{721567ED-E983-42E3-9CFC-2BD69CC2F7E4}"/>
    <cellStyle name="40% - Ênfase6 7 2 7" xfId="5535" xr:uid="{36155E08-E4BF-4156-A25D-FCDBC348C1F5}"/>
    <cellStyle name="40% - Ênfase6 7 2 8" xfId="28998" xr:uid="{A908FA3C-6F61-4FFB-A7C5-8E3C5B2B6FC6}"/>
    <cellStyle name="40% - Ênfase6 7 2 9" xfId="34669" xr:uid="{5FFE0000-D16A-4970-87AA-414F0F0C6025}"/>
    <cellStyle name="40% - Ênfase6 7 3" xfId="1601" xr:uid="{8AB83AA0-3F5F-48D6-A80D-102D3A777B5E}"/>
    <cellStyle name="40% - Ênfase6 7 3 2" xfId="4051" xr:uid="{94711731-78FB-4972-89A7-3F7341330CDF}"/>
    <cellStyle name="40% - Ênfase6 7 3 2 2" xfId="14136" xr:uid="{0536790D-2841-456C-BC11-C1C9D051DDE1}"/>
    <cellStyle name="40% - Ênfase6 7 3 2 2 2" xfId="24366" xr:uid="{EC642044-E6AF-4A30-88FC-A1F4A8CF466D}"/>
    <cellStyle name="40% - Ênfase6 7 3 2 2 3" xfId="43261" xr:uid="{7A014661-E1F3-4FAF-A586-4276C972AE67}"/>
    <cellStyle name="40% - Ênfase6 7 3 2 3" xfId="19248" xr:uid="{11EF54C1-8D26-4B10-9400-F1C45144A608}"/>
    <cellStyle name="40% - Ênfase6 7 3 2 4" xfId="9018" xr:uid="{48AC5754-2CF8-4AB5-9F32-AB2B82028399}"/>
    <cellStyle name="40% - Ênfase6 7 3 2 5" xfId="33946" xr:uid="{8276DDD9-7E7D-45A7-8466-BEE004DEFDA9}"/>
    <cellStyle name="40% - Ênfase6 7 3 2 6" xfId="38143" xr:uid="{64E9C23A-9DEC-4CD2-B8D7-2BA88A8F3B5A}"/>
    <cellStyle name="40% - Ênfase6 7 3 3" xfId="11581" xr:uid="{B1485F2D-3CC6-4292-A894-4F87BBC84666}"/>
    <cellStyle name="40% - Ênfase6 7 3 3 2" xfId="21811" xr:uid="{63046A3C-98F8-4126-80E3-EED12EB147AC}"/>
    <cellStyle name="40% - Ênfase6 7 3 3 3" xfId="40706" xr:uid="{0BD364B0-92EC-4D11-968B-FB25388C9920}"/>
    <cellStyle name="40% - Ênfase6 7 3 4" xfId="26903" xr:uid="{15728329-BDF2-453B-9A16-265A708148A9}"/>
    <cellStyle name="40% - Ênfase6 7 3 4 2" xfId="45798" xr:uid="{A9932B6C-147A-4957-B39A-FFD06573A2D5}"/>
    <cellStyle name="40% - Ênfase6 7 3 5" xfId="16674" xr:uid="{E077C80F-577B-4A76-BC35-BA7C2DB37619}"/>
    <cellStyle name="40% - Ênfase6 7 3 6" xfId="6439" xr:uid="{97D4DD03-1314-4363-B17A-C2647C99FCE7}"/>
    <cellStyle name="40% - Ênfase6 7 3 7" xfId="29613" xr:uid="{7CAB9E60-CAC6-4A11-AE38-9B2161191E8A}"/>
    <cellStyle name="40% - Ênfase6 7 3 8" xfId="35570" xr:uid="{60C8DBF6-94E7-4EED-8D39-8E2C01015644}"/>
    <cellStyle name="40% - Ênfase6 7 4" xfId="2820" xr:uid="{EDD386AD-EA80-4DC4-AF68-75F098ECC5AE}"/>
    <cellStyle name="40% - Ênfase6 7 4 2" xfId="12859" xr:uid="{877E3F52-0CCA-45EB-A998-67ECC77F8529}"/>
    <cellStyle name="40% - Ênfase6 7 4 2 2" xfId="23089" xr:uid="{CFC65E7B-FB28-49CA-B6E0-EC293C33016A}"/>
    <cellStyle name="40% - Ênfase6 7 4 2 3" xfId="41984" xr:uid="{93C3F6CF-1400-4BD5-87E2-D53595B478E2}"/>
    <cellStyle name="40% - Ênfase6 7 4 3" xfId="17971" xr:uid="{00119BB2-43A3-4357-BF0F-34C2DE34D93E}"/>
    <cellStyle name="40% - Ênfase6 7 4 4" xfId="7739" xr:uid="{A26D89AA-A5F4-44EF-9109-D4A0804D807C}"/>
    <cellStyle name="40% - Ênfase6 7 4 5" xfId="30708" xr:uid="{CE3711B0-F19E-45E7-8E31-2D59FF936ABD}"/>
    <cellStyle name="40% - Ênfase6 7 4 6" xfId="36866" xr:uid="{E08DA335-7C4F-4F0D-B732-0E3BADE1E453}"/>
    <cellStyle name="40% - Ênfase6 7 5" xfId="10304" xr:uid="{D1C2A259-8259-4082-A7C4-6E7A5951CD77}"/>
    <cellStyle name="40% - Ênfase6 7 5 2" xfId="20534" xr:uid="{CFA56750-89F1-4106-B358-A75F6BFAA746}"/>
    <cellStyle name="40% - Ênfase6 7 5 3" xfId="32393" xr:uid="{E67921AE-DE2D-41AA-83E1-27493741E8A8}"/>
    <cellStyle name="40% - Ênfase6 7 5 4" xfId="39429" xr:uid="{DCCA0078-E181-4556-BC6A-1F526CB86EB4}"/>
    <cellStyle name="40% - Ênfase6 7 6" xfId="25626" xr:uid="{203109BD-44E2-40FC-BB6B-45BC621CACEF}"/>
    <cellStyle name="40% - Ênfase6 7 6 2" xfId="44521" xr:uid="{CCC606C1-4040-4B22-A173-C174C939C637}"/>
    <cellStyle name="40% - Ênfase6 7 7" xfId="15397" xr:uid="{A0888BBA-2E2D-45FA-9064-91CF8916633D}"/>
    <cellStyle name="40% - Ênfase6 7 8" xfId="5154" xr:uid="{22729397-00FB-43B8-A5B8-CC152C78ED21}"/>
    <cellStyle name="40% - Ênfase6 7 9" xfId="28383" xr:uid="{D188F834-FF0D-4EF4-B9DA-42E8F872D183}"/>
    <cellStyle name="40% - Ênfase6 8" xfId="339" xr:uid="{B0C4D12C-3664-4220-B247-ED256537AD58}"/>
    <cellStyle name="40% - Ênfase6 8 2" xfId="961" xr:uid="{E6EEFB18-74CF-4B3C-9892-EA018784A1A5}"/>
    <cellStyle name="40% - Ênfase6 8 2 2" xfId="2198" xr:uid="{C8174E3B-0FF2-4EA5-BAB6-3F0187074C9A}"/>
    <cellStyle name="40% - Ênfase6 8 2 2 2" xfId="4647" xr:uid="{E12D5649-4E9C-42D4-9D8E-74FA5B42C313}"/>
    <cellStyle name="40% - Ênfase6 8 2 2 2 2" xfId="24573" xr:uid="{8EA6E881-22CF-477C-B0E2-3D3E55CF5F37}"/>
    <cellStyle name="40% - Ênfase6 8 2 2 2 3" xfId="14343" xr:uid="{6D5F6A05-8972-4E7A-AD9B-CD0CE0247C53}"/>
    <cellStyle name="40% - Ênfase6 8 2 2 2 4" xfId="43468" xr:uid="{02869550-B3A3-4B3C-A5E2-3EE40AFA3836}"/>
    <cellStyle name="40% - Ênfase6 8 2 2 3" xfId="19455" xr:uid="{E1B2FB92-7B0F-4668-8FE3-DA52C5A7DB76}"/>
    <cellStyle name="40% - Ênfase6 8 2 2 4" xfId="9225" xr:uid="{0E92AED3-A9F3-444F-AA74-F5B4544B5CA7}"/>
    <cellStyle name="40% - Ênfase6 8 2 2 5" xfId="30209" xr:uid="{09C1633D-03D4-48B2-BD4B-DA747C84A78F}"/>
    <cellStyle name="40% - Ênfase6 8 2 2 6" xfId="38350" xr:uid="{355E2F76-BE8C-474C-89FA-DAAFB9AB52D5}"/>
    <cellStyle name="40% - Ênfase6 8 2 3" xfId="3416" xr:uid="{3700CFA8-A227-4A24-9D4D-2892F46228BD}"/>
    <cellStyle name="40% - Ênfase6 8 2 3 2" xfId="22018" xr:uid="{93E77FFF-F86B-4C51-8F08-4E2BB467938F}"/>
    <cellStyle name="40% - Ênfase6 8 2 3 3" xfId="11788" xr:uid="{8BF0C2DC-5BA8-4E70-978C-95C03E41DDBF}"/>
    <cellStyle name="40% - Ênfase6 8 2 3 4" xfId="32169" xr:uid="{96703260-4E64-4820-BCB3-1E321AD761A4}"/>
    <cellStyle name="40% - Ênfase6 8 2 3 5" xfId="40913" xr:uid="{4FDF0558-5AD7-407A-81F2-4EFD992A61AE}"/>
    <cellStyle name="40% - Ênfase6 8 2 4" xfId="27110" xr:uid="{4D64E272-A883-42F2-A691-1513D0847081}"/>
    <cellStyle name="40% - Ênfase6 8 2 4 2" xfId="33864" xr:uid="{1B0BA5DF-87B8-425E-A813-7419E1F1A29B}"/>
    <cellStyle name="40% - Ênfase6 8 2 4 3" xfId="46005" xr:uid="{2149CD32-48E3-40CB-A8A6-8A139DAB6B69}"/>
    <cellStyle name="40% - Ênfase6 8 2 5" xfId="16881" xr:uid="{8402070F-5E63-4973-94C1-CB33A69263FE}"/>
    <cellStyle name="40% - Ênfase6 8 2 6" xfId="6648" xr:uid="{007E7F05-1259-4CF4-B21D-2A4FCE56A5A8}"/>
    <cellStyle name="40% - Ênfase6 8 2 7" xfId="28979" xr:uid="{52624299-9555-485B-A95E-FB5423631464}"/>
    <cellStyle name="40% - Ênfase6 8 2 8" xfId="35777" xr:uid="{DBA904C2-1DA0-4EE9-A1FD-AD9C8A083704}"/>
    <cellStyle name="40% - Ênfase6 8 3" xfId="1582" xr:uid="{8B40A7F4-4C6F-4BE0-BC06-76327449A8DD}"/>
    <cellStyle name="40% - Ênfase6 8 3 2" xfId="4032" xr:uid="{55C9DB9A-11EB-4E18-829F-4D6D7EEE7959}"/>
    <cellStyle name="40% - Ênfase6 8 3 2 2" xfId="23296" xr:uid="{53174625-0B92-413F-B926-3376FB02A3BC}"/>
    <cellStyle name="40% - Ênfase6 8 3 2 3" xfId="13066" xr:uid="{C4923520-E385-43B1-8447-8456AD7B9032}"/>
    <cellStyle name="40% - Ênfase6 8 3 2 4" xfId="42191" xr:uid="{4ADAE8E0-54F4-41A8-8AB9-4CD3AA99FC52}"/>
    <cellStyle name="40% - Ênfase6 8 3 3" xfId="18178" xr:uid="{30F5E62A-02FD-4BD1-ADB9-23CE8F9F5345}"/>
    <cellStyle name="40% - Ênfase6 8 3 4" xfId="7946" xr:uid="{67FC2C93-1463-42B9-8874-95985D14FD73}"/>
    <cellStyle name="40% - Ênfase6 8 3 5" xfId="29594" xr:uid="{FFBE5420-1292-4EC3-8FCF-2C49A4788044}"/>
    <cellStyle name="40% - Ênfase6 8 3 6" xfId="37073" xr:uid="{20BAFDFD-3EFC-4D2F-84D7-7784DBD2A6ED}"/>
    <cellStyle name="40% - Ênfase6 8 4" xfId="2801" xr:uid="{097EC0A3-3BA9-45C4-A0B7-6CA29EB086FF}"/>
    <cellStyle name="40% - Ênfase6 8 4 2" xfId="20741" xr:uid="{317DDBA9-FF26-4A70-9B32-62A7AE47EF4B}"/>
    <cellStyle name="40% - Ênfase6 8 4 3" xfId="10511" xr:uid="{AB5F958D-A90E-4B9D-BDAB-1D91DC96E5F6}"/>
    <cellStyle name="40% - Ênfase6 8 4 4" xfId="30916" xr:uid="{5BC224EB-A8D9-4F5B-A569-27B3A6B86E0F}"/>
    <cellStyle name="40% - Ênfase6 8 4 5" xfId="39636" xr:uid="{F323A84B-2272-4DC6-AD12-EA15EE431482}"/>
    <cellStyle name="40% - Ênfase6 8 5" xfId="25833" xr:uid="{A2D59692-FECA-4AC7-8CDE-C9A8789A8BA3}"/>
    <cellStyle name="40% - Ênfase6 8 5 2" xfId="32602" xr:uid="{112FB363-9AA9-4CC4-891F-B79F56F01AC0}"/>
    <cellStyle name="40% - Ênfase6 8 5 3" xfId="44728" xr:uid="{C4E6238E-8BE4-4BB3-A234-00BA25056393}"/>
    <cellStyle name="40% - Ênfase6 8 6" xfId="15604" xr:uid="{3447C72C-1B9B-4364-9AD0-15188580DB91}"/>
    <cellStyle name="40% - Ênfase6 8 7" xfId="5366" xr:uid="{5D35741F-1612-4C10-B235-614E1DD32FE6}"/>
    <cellStyle name="40% - Ênfase6 8 8" xfId="28364" xr:uid="{FA993A87-B2F6-4BC0-8B30-B3A796C30500}"/>
    <cellStyle name="40% - Ênfase6 8 9" xfId="34500" xr:uid="{5ED46DC1-C828-4C07-A699-8C1DC60C16CE}"/>
    <cellStyle name="40% - Ênfase6 9" xfId="638" xr:uid="{AACE5D44-D941-4FF3-BA11-673570919794}"/>
    <cellStyle name="40% - Ênfase6 9 2" xfId="1259" xr:uid="{B92F4C82-9559-4040-B0E5-F67A8AB02EBA}"/>
    <cellStyle name="40% - Ênfase6 9 2 2" xfId="2496" xr:uid="{57F397B0-7976-446D-9C68-AEAF945B5B96}"/>
    <cellStyle name="40% - Ênfase6 9 2 2 2" xfId="4945" xr:uid="{699B7853-4550-4F50-BA86-147C2EA5897A}"/>
    <cellStyle name="40% - Ênfase6 9 2 2 2 2" xfId="24554" xr:uid="{32799239-4D42-4531-AFC6-AA079C2E798A}"/>
    <cellStyle name="40% - Ênfase6 9 2 2 2 3" xfId="14324" xr:uid="{A59B5D4B-7A07-4942-8119-3EC804E968E5}"/>
    <cellStyle name="40% - Ênfase6 9 2 2 2 4" xfId="43449" xr:uid="{AAED4100-D2DA-4253-ADD4-B483BFC6D827}"/>
    <cellStyle name="40% - Ênfase6 9 2 2 3" xfId="19436" xr:uid="{0619223D-6492-4A83-8F55-63C43C851E00}"/>
    <cellStyle name="40% - Ênfase6 9 2 2 4" xfId="9206" xr:uid="{1B43B42F-5629-4E5C-8932-D0B9B32897E9}"/>
    <cellStyle name="40% - Ênfase6 9 2 2 5" xfId="30507" xr:uid="{CC0E1FBD-7C50-4EE1-AE7C-87363119A74B}"/>
    <cellStyle name="40% - Ênfase6 9 2 2 6" xfId="38331" xr:uid="{ADEB383E-A7E9-4A15-B286-AAE1A3D39CA2}"/>
    <cellStyle name="40% - Ênfase6 9 2 3" xfId="3714" xr:uid="{DB73E89D-096B-4155-B5F4-FA6DF161284C}"/>
    <cellStyle name="40% - Ênfase6 9 2 3 2" xfId="21999" xr:uid="{27D61194-D903-4BCD-85BF-929FE9EFA6A6}"/>
    <cellStyle name="40% - Ênfase6 9 2 3 3" xfId="11769" xr:uid="{A4BE8B1A-13B5-4DE8-A509-41727F063E62}"/>
    <cellStyle name="40% - Ênfase6 9 2 3 4" xfId="40894" xr:uid="{3C542968-9BC8-41E0-B434-EC4C78F5ACCE}"/>
    <cellStyle name="40% - Ênfase6 9 2 4" xfId="27091" xr:uid="{E837B8A1-2B67-4615-A5FC-B6518ED3912F}"/>
    <cellStyle name="40% - Ênfase6 9 2 4 2" xfId="45986" xr:uid="{BD6FBB52-A65A-43F8-8165-ED30E0AECD1C}"/>
    <cellStyle name="40% - Ênfase6 9 2 5" xfId="16862" xr:uid="{DD9266CE-2FDF-47F8-8B99-3E9BE27AEF07}"/>
    <cellStyle name="40% - Ênfase6 9 2 6" xfId="6628" xr:uid="{4BE8CF17-E4E9-4EEA-A219-9756CF75CDA9}"/>
    <cellStyle name="40% - Ênfase6 9 2 7" xfId="29277" xr:uid="{77A09E86-5B97-4252-A3A8-E777C1E816CA}"/>
    <cellStyle name="40% - Ênfase6 9 2 8" xfId="35758" xr:uid="{1190AD83-0B62-48E9-BBAC-6BB50B498832}"/>
    <cellStyle name="40% - Ênfase6 9 3" xfId="1880" xr:uid="{C2B1ECFC-D3EA-433C-A24F-7DEE61FFA67F}"/>
    <cellStyle name="40% - Ênfase6 9 3 2" xfId="4330" xr:uid="{BA9AC863-6567-430B-8A18-46FC223A082E}"/>
    <cellStyle name="40% - Ênfase6 9 3 2 2" xfId="23277" xr:uid="{EA111901-3A2F-42BD-B43D-AC8277C66870}"/>
    <cellStyle name="40% - Ênfase6 9 3 2 3" xfId="13047" xr:uid="{D1EA8433-F2AC-4484-BD0D-EA9BA17E2DFA}"/>
    <cellStyle name="40% - Ênfase6 9 3 2 4" xfId="42172" xr:uid="{3245AE23-CC4E-4D36-B414-F1E5B723B6F5}"/>
    <cellStyle name="40% - Ênfase6 9 3 3" xfId="18159" xr:uid="{44EA6084-5EE2-46CC-8309-49D68FE005C8}"/>
    <cellStyle name="40% - Ênfase6 9 3 4" xfId="7927" xr:uid="{19113B12-A878-46C0-BBF1-CA3CCD06BB25}"/>
    <cellStyle name="40% - Ênfase6 9 3 5" xfId="29892" xr:uid="{FA0EBB09-62DF-4A91-B504-55486F6DB415}"/>
    <cellStyle name="40% - Ênfase6 9 3 6" xfId="37054" xr:uid="{CBD77076-8958-4A41-9190-25AF7BCF34D2}"/>
    <cellStyle name="40% - Ênfase6 9 4" xfId="3099" xr:uid="{3A31983D-D586-4A73-BD3C-46C675AD8593}"/>
    <cellStyle name="40% - Ênfase6 9 4 2" xfId="20722" xr:uid="{5B4C1668-4FD5-4B97-B781-DA864E2C9EFE}"/>
    <cellStyle name="40% - Ênfase6 9 4 3" xfId="10492" xr:uid="{E96F535D-58CC-4945-972B-44BF0DA5F89B}"/>
    <cellStyle name="40% - Ênfase6 9 4 4" xfId="30897" xr:uid="{77255691-B67F-4D78-BBFC-0A86FEC3A300}"/>
    <cellStyle name="40% - Ênfase6 9 4 5" xfId="39617" xr:uid="{10BF07EF-0E95-46A7-93D3-20AA0DF54516}"/>
    <cellStyle name="40% - Ênfase6 9 5" xfId="25814" xr:uid="{9CF425AB-81D8-4380-B66B-1BD350EC8097}"/>
    <cellStyle name="40% - Ênfase6 9 5 2" xfId="32583" xr:uid="{D3AF4318-AC42-45BE-9470-926AFBC090B3}"/>
    <cellStyle name="40% - Ênfase6 9 5 3" xfId="44709" xr:uid="{2921EBFA-8F94-4255-A7CD-74A9049DA1DE}"/>
    <cellStyle name="40% - Ênfase6 9 6" xfId="15585" xr:uid="{3C96F1B5-4D99-46CB-A29C-4738BA1C29AF}"/>
    <cellStyle name="40% - Ênfase6 9 7" xfId="5346" xr:uid="{3C2544DB-4356-4F41-8938-22B821614E1B}"/>
    <cellStyle name="40% - Ênfase6 9 8" xfId="28662" xr:uid="{FFD3CEFA-3446-4683-8405-6DE628D4AE37}"/>
    <cellStyle name="40% - Ênfase6 9 9" xfId="34481" xr:uid="{8C61312D-615C-44AC-AC29-50D02FC92D05}"/>
    <cellStyle name="60% - Ênfase1" xfId="21" builtinId="32" customBuiltin="1"/>
    <cellStyle name="60% - Ênfase1 10" xfId="667" xr:uid="{D7CFD929-DE01-4785-9D5F-9D0307CE54BE}"/>
    <cellStyle name="60% - Ênfase1 10 2" xfId="1905" xr:uid="{C447ECC1-50EF-45A0-A6BC-7185AE32E6E1}"/>
    <cellStyle name="60% - Ênfase1 10 2 2" xfId="4354" xr:uid="{C997FB86-7D67-4F04-9F97-9B6A1BB57C17}"/>
    <cellStyle name="60% - Ênfase1 10 2 2 2" xfId="14686" xr:uid="{66DB2A4D-2B4C-4F4E-98B1-D162C0A63CC2}"/>
    <cellStyle name="60% - Ênfase1 10 2 2 2 2" xfId="24916" xr:uid="{1B1D82C3-AF0A-4E97-AA4E-8A57E6DE62A2}"/>
    <cellStyle name="60% - Ênfase1 10 2 2 2 3" xfId="43811" xr:uid="{CB1B28F5-E7FA-4017-8DAE-A6B9DF96F64C}"/>
    <cellStyle name="60% - Ênfase1 10 2 2 3" xfId="19798" xr:uid="{86E6749B-4F16-4F0F-88C8-48E367D3E5F6}"/>
    <cellStyle name="60% - Ênfase1 10 2 2 4" xfId="9568" xr:uid="{D132AC41-0A65-4C43-915A-C8AD9BB47BD4}"/>
    <cellStyle name="60% - Ênfase1 10 2 2 5" xfId="38693" xr:uid="{427DFB0F-9DE7-41ED-AFDB-DE1EDCE9A1E1}"/>
    <cellStyle name="60% - Ênfase1 10 2 3" xfId="12131" xr:uid="{DA8C1FBA-D6EC-4F20-95ED-677F7F97921B}"/>
    <cellStyle name="60% - Ênfase1 10 2 3 2" xfId="22361" xr:uid="{F40DBA7A-399D-494A-AA27-B98AB56E07BF}"/>
    <cellStyle name="60% - Ênfase1 10 2 3 3" xfId="41256" xr:uid="{E1F6BA0F-C0D2-4BCB-84E1-C9F94FF10B5F}"/>
    <cellStyle name="60% - Ênfase1 10 2 4" xfId="27453" xr:uid="{EE8B8F5A-8066-41DF-BAF6-DCCAD8C52FCF}"/>
    <cellStyle name="60% - Ênfase1 10 2 4 2" xfId="46348" xr:uid="{D243B7C3-B48E-4A7E-9DDC-995065B385E5}"/>
    <cellStyle name="60% - Ênfase1 10 2 5" xfId="17224" xr:uid="{92CC4EC4-00AC-471B-83C8-33DDCFC63178}"/>
    <cellStyle name="60% - Ênfase1 10 2 6" xfId="6991" xr:uid="{65212FD0-8F94-402D-B989-D7569A37B3A9}"/>
    <cellStyle name="60% - Ênfase1 10 2 7" xfId="29916" xr:uid="{A356799D-21AE-4887-B0D6-7E2F106B1B10}"/>
    <cellStyle name="60% - Ênfase1 10 2 8" xfId="36120" xr:uid="{F565C115-A7CE-48A0-86C4-67630C191B8E}"/>
    <cellStyle name="60% - Ênfase1 10 3" xfId="3123" xr:uid="{F2FB4D1A-93D7-4B21-A530-11B71BFA5F24}"/>
    <cellStyle name="60% - Ênfase1 10 3 2" xfId="13409" xr:uid="{B2DD51E2-4984-445B-8DBE-B9D6E72D498D}"/>
    <cellStyle name="60% - Ênfase1 10 3 2 2" xfId="23639" xr:uid="{39250BAB-8AF0-4B9A-95B2-B7831CCB8777}"/>
    <cellStyle name="60% - Ênfase1 10 3 2 3" xfId="42534" xr:uid="{EBF2140F-C124-41CB-B982-4A76CF617D88}"/>
    <cellStyle name="60% - Ênfase1 10 3 3" xfId="18521" xr:uid="{47FDA545-0730-428E-9CE6-A72BD5AB5D89}"/>
    <cellStyle name="60% - Ênfase1 10 3 4" xfId="8289" xr:uid="{886700B5-B76F-47A1-B408-280B24D25560}"/>
    <cellStyle name="60% - Ênfase1 10 3 5" xfId="31259" xr:uid="{19D0D229-12BC-47FC-ADF6-3B682C9C581C}"/>
    <cellStyle name="60% - Ênfase1 10 3 6" xfId="37416" xr:uid="{C576BEFF-381C-439C-9771-B3168A38256C}"/>
    <cellStyle name="60% - Ênfase1 10 4" xfId="10854" xr:uid="{9535652D-0D14-4FA9-8EA7-F9372AE38A39}"/>
    <cellStyle name="60% - Ênfase1 10 4 2" xfId="21084" xr:uid="{FEAEB1C7-8ADD-482A-8449-772D08CEE633}"/>
    <cellStyle name="60% - Ênfase1 10 4 3" xfId="32946" xr:uid="{8CA16710-E66B-43EB-9C98-857BF4CEEC7A}"/>
    <cellStyle name="60% - Ênfase1 10 4 4" xfId="39979" xr:uid="{1085033D-52C6-4614-82F6-52BB022B7640}"/>
    <cellStyle name="60% - Ênfase1 10 5" xfId="26176" xr:uid="{236C3EB6-EF49-46B8-A1B4-D279C1D30D71}"/>
    <cellStyle name="60% - Ênfase1 10 5 2" xfId="45071" xr:uid="{4FE308DC-47B6-4808-8D0D-EFE792B9EEB4}"/>
    <cellStyle name="60% - Ênfase1 10 6" xfId="15947" xr:uid="{B1EC3CBE-1706-4532-8379-BFB8A7456415}"/>
    <cellStyle name="60% - Ênfase1 10 7" xfId="5709" xr:uid="{53FC4876-73AC-4DA1-B4C0-B6B9D0AD895B}"/>
    <cellStyle name="60% - Ênfase1 10 8" xfId="28686" xr:uid="{0899189A-828F-41EF-8050-8FFFD4757B51}"/>
    <cellStyle name="60% - Ênfase1 10 9" xfId="34843" xr:uid="{254C59BB-7D8B-4F07-88AA-94D4704BF92A}"/>
    <cellStyle name="60% - Ênfase1 11" xfId="647" xr:uid="{D0CF5643-E8AD-4378-9129-BAED8940A876}"/>
    <cellStyle name="60% - Ênfase1 11 2" xfId="1885" xr:uid="{CE573A94-7389-4F17-A918-86AFE75B4A40}"/>
    <cellStyle name="60% - Ênfase1 11 2 2" xfId="4335" xr:uid="{83790480-9F89-4536-A898-C0A92576F245}"/>
    <cellStyle name="60% - Ênfase1 11 2 2 2" xfId="14858" xr:uid="{9CBDE63E-0BA4-46F2-BCB7-73A8CCD3FEC7}"/>
    <cellStyle name="60% - Ênfase1 11 2 2 2 2" xfId="25088" xr:uid="{572D2BBF-8071-4745-BCF4-24C20AF188D7}"/>
    <cellStyle name="60% - Ênfase1 11 2 2 2 3" xfId="43983" xr:uid="{3F8AA3D0-4196-4D0A-B280-4AE690E3F50F}"/>
    <cellStyle name="60% - Ênfase1 11 2 2 3" xfId="19970" xr:uid="{42306BF4-1CA9-44E0-BDDF-5FB4C6E5B9F9}"/>
    <cellStyle name="60% - Ênfase1 11 2 2 4" xfId="9740" xr:uid="{A13334B4-78A1-4EF2-92EC-97287FB2DF92}"/>
    <cellStyle name="60% - Ênfase1 11 2 2 5" xfId="38865" xr:uid="{F37AC619-1644-468B-94CA-E7D076E2D5C0}"/>
    <cellStyle name="60% - Ênfase1 11 2 3" xfId="12303" xr:uid="{D00AB854-EBC3-421E-8AE5-67C59444B566}"/>
    <cellStyle name="60% - Ênfase1 11 2 3 2" xfId="22533" xr:uid="{62A96096-C302-4826-98E5-7BDD15C46814}"/>
    <cellStyle name="60% - Ênfase1 11 2 3 3" xfId="41428" xr:uid="{179A40AC-104A-434A-9D38-723C0C3C0C2E}"/>
    <cellStyle name="60% - Ênfase1 11 2 4" xfId="27625" xr:uid="{EAB0E49C-82A4-449C-A6E0-5CB574E1485A}"/>
    <cellStyle name="60% - Ênfase1 11 2 4 2" xfId="46520" xr:uid="{5DAF6803-3B6D-4988-9796-F3F14E33CEFF}"/>
    <cellStyle name="60% - Ênfase1 11 2 5" xfId="17396" xr:uid="{30AD0037-D408-44D9-9266-12B4FA6BA6C3}"/>
    <cellStyle name="60% - Ênfase1 11 2 6" xfId="7163" xr:uid="{3E9B708E-7774-4535-BB53-0CAB51FDB456}"/>
    <cellStyle name="60% - Ênfase1 11 2 7" xfId="29897" xr:uid="{3AE22B04-C8E4-47D5-A609-1DF38A4FCD6F}"/>
    <cellStyle name="60% - Ênfase1 11 2 8" xfId="36292" xr:uid="{FE92F0A4-4CD9-42CC-9F6C-E24A49385FE5}"/>
    <cellStyle name="60% - Ênfase1 11 3" xfId="3104" xr:uid="{5BC94F6A-34E2-443E-B90B-10CCEEDAE069}"/>
    <cellStyle name="60% - Ênfase1 11 3 2" xfId="13581" xr:uid="{3FEF3226-ADD4-470F-8665-A850179F3066}"/>
    <cellStyle name="60% - Ênfase1 11 3 2 2" xfId="23811" xr:uid="{E5464F4E-3CEE-45EB-BFD8-AC9568C4FECF}"/>
    <cellStyle name="60% - Ênfase1 11 3 2 3" xfId="42706" xr:uid="{00A2DB48-4EFD-4624-81D4-C9CFA9ECC1D7}"/>
    <cellStyle name="60% - Ênfase1 11 3 3" xfId="18693" xr:uid="{37CBF921-B5B3-4E0A-9588-9AD93EC614F6}"/>
    <cellStyle name="60% - Ênfase1 11 3 4" xfId="8461" xr:uid="{D3747927-485B-4B8C-9F45-FAC769240DF2}"/>
    <cellStyle name="60% - Ênfase1 11 3 5" xfId="31431" xr:uid="{BADBDE57-41C5-496C-A03C-8CCFAEC7E2B2}"/>
    <cellStyle name="60% - Ênfase1 11 3 6" xfId="37588" xr:uid="{27F5186A-6F71-460F-8D43-3A6A649BB70E}"/>
    <cellStyle name="60% - Ênfase1 11 4" xfId="11026" xr:uid="{23B8C807-0B57-4552-9544-489DFE4BCA3B}"/>
    <cellStyle name="60% - Ênfase1 11 4 2" xfId="21256" xr:uid="{7E6FD7E3-E3B8-4BEF-BF6E-93B1B947CEA9}"/>
    <cellStyle name="60% - Ênfase1 11 4 3" xfId="33118" xr:uid="{DDD6F2C1-141D-49AE-8F61-81B3C59F309F}"/>
    <cellStyle name="60% - Ênfase1 11 4 4" xfId="40151" xr:uid="{3D9F2EED-9EA8-4944-9E9D-B2AAFEA67790}"/>
    <cellStyle name="60% - Ênfase1 11 5" xfId="26348" xr:uid="{289D8903-D7E7-4AA2-B006-9CF5FB3526C6}"/>
    <cellStyle name="60% - Ênfase1 11 5 2" xfId="45243" xr:uid="{4ED8DFA8-1707-4083-BCD5-D48CC52E3792}"/>
    <cellStyle name="60% - Ênfase1 11 6" xfId="16119" xr:uid="{E2F5A976-6A79-488A-9A33-37F0F714FC5D}"/>
    <cellStyle name="60% - Ênfase1 11 7" xfId="5881" xr:uid="{330E40CC-02F3-4E6E-891C-7B729EE7208C}"/>
    <cellStyle name="60% - Ênfase1 11 8" xfId="28667" xr:uid="{92A43245-7265-4B12-8BD1-33CF38667165}"/>
    <cellStyle name="60% - Ênfase1 11 9" xfId="35015" xr:uid="{6D768CCC-5463-451F-9864-083B8A330526}"/>
    <cellStyle name="60% - Ênfase1 12" xfId="1288" xr:uid="{EF095CA1-76D3-4232-A553-6D0CEB7D21A5}"/>
    <cellStyle name="60% - Ênfase1 12 2" xfId="3739" xr:uid="{2A8C7314-40B1-4D16-94C4-80A9C6C8BDCE}"/>
    <cellStyle name="60% - Ênfase1 12 2 2" xfId="9912" xr:uid="{19F72DB8-51B8-43D9-96EF-BE17EFA4F14E}"/>
    <cellStyle name="60% - Ênfase1 12 2 2 2" xfId="15030" xr:uid="{86943F44-A7B3-4458-9B10-BA95FC7B7B9D}"/>
    <cellStyle name="60% - Ênfase1 12 2 2 2 2" xfId="25260" xr:uid="{D717809D-4B62-401D-94E8-13AFE4801F81}"/>
    <cellStyle name="60% - Ênfase1 12 2 2 2 3" xfId="44155" xr:uid="{5128A17E-06BD-422A-A09F-58EFA5898895}"/>
    <cellStyle name="60% - Ênfase1 12 2 2 3" xfId="20142" xr:uid="{1CA324D9-816A-446C-A847-A8E20784BA2D}"/>
    <cellStyle name="60% - Ênfase1 12 2 2 4" xfId="39037" xr:uid="{CFA30F78-9740-4034-B321-F8257F3D8668}"/>
    <cellStyle name="60% - Ênfase1 12 2 3" xfId="12475" xr:uid="{94909436-1FDB-4881-80A8-9F0B6266EFF4}"/>
    <cellStyle name="60% - Ênfase1 12 2 3 2" xfId="22705" xr:uid="{2A16E3F1-5611-4D4E-82AA-EEAF9315DEB0}"/>
    <cellStyle name="60% - Ênfase1 12 2 3 3" xfId="41600" xr:uid="{C39FD4F1-FAEF-414F-93E9-3AC368BA5982}"/>
    <cellStyle name="60% - Ênfase1 12 2 4" xfId="27797" xr:uid="{A9F54CB2-0BBF-42B1-9102-637F4EDB2463}"/>
    <cellStyle name="60% - Ênfase1 12 2 4 2" xfId="46692" xr:uid="{54BC1CC3-928B-4D07-A683-A09939757F56}"/>
    <cellStyle name="60% - Ênfase1 12 2 5" xfId="17568" xr:uid="{37C683DA-DB8E-4AE9-A4DC-9B56F3FD2386}"/>
    <cellStyle name="60% - Ênfase1 12 2 6" xfId="7335" xr:uid="{410843CE-3733-4D21-AD4F-EEA790F82BA6}"/>
    <cellStyle name="60% - Ênfase1 12 2 7" xfId="31603" xr:uid="{5B776C48-F69D-4EB2-941E-A1840D52586E}"/>
    <cellStyle name="60% - Ênfase1 12 2 8" xfId="36464" xr:uid="{94138D0B-31C9-4BA9-A818-27DA4655F223}"/>
    <cellStyle name="60% - Ênfase1 12 3" xfId="8633" xr:uid="{D63C8DD2-0905-45E6-9293-ED8444A05D8C}"/>
    <cellStyle name="60% - Ênfase1 12 3 2" xfId="13753" xr:uid="{1B4FE70F-6E42-4B63-BF0B-4C1ECD58CE1A}"/>
    <cellStyle name="60% - Ênfase1 12 3 2 2" xfId="23983" xr:uid="{43DE84C5-A384-460E-8856-2431311F05C6}"/>
    <cellStyle name="60% - Ênfase1 12 3 2 3" xfId="42878" xr:uid="{ED080321-E7AE-4927-AEE0-9C482BE09FC9}"/>
    <cellStyle name="60% - Ênfase1 12 3 3" xfId="18865" xr:uid="{1CCA1C84-E3BE-4D12-B556-E9047762D533}"/>
    <cellStyle name="60% - Ênfase1 12 3 4" xfId="33290" xr:uid="{9E0BDBC6-8EB6-4DD0-AF78-42CC525EDED9}"/>
    <cellStyle name="60% - Ênfase1 12 3 5" xfId="37760" xr:uid="{758CA2C7-625F-4EC5-B0DB-E7D2CB100C75}"/>
    <cellStyle name="60% - Ênfase1 12 4" xfId="11198" xr:uid="{EF0951CD-4F99-48C2-B872-178CBFB1B259}"/>
    <cellStyle name="60% - Ênfase1 12 4 2" xfId="21428" xr:uid="{944084B9-15BA-415D-B474-B27AE28C506E}"/>
    <cellStyle name="60% - Ênfase1 12 4 3" xfId="40323" xr:uid="{47A0916D-6186-4725-AEE9-953EA38E751E}"/>
    <cellStyle name="60% - Ênfase1 12 5" xfId="26520" xr:uid="{D3EE9614-B111-476A-B7E1-D8A718A8259D}"/>
    <cellStyle name="60% - Ênfase1 12 5 2" xfId="45415" xr:uid="{0DE00C13-895B-42F4-B2D1-358A1A836D7D}"/>
    <cellStyle name="60% - Ênfase1 12 6" xfId="16291" xr:uid="{5CD31EB3-341E-4AC4-AF58-54FAE376D021}"/>
    <cellStyle name="60% - Ênfase1 12 7" xfId="6053" xr:uid="{0C5463FA-91A1-4D19-9FE0-E41039E005FF}"/>
    <cellStyle name="60% - Ênfase1 12 8" xfId="29301" xr:uid="{17B6C3B8-A099-49B0-9CC2-2E836760429F}"/>
    <cellStyle name="60% - Ênfase1 12 9" xfId="35187" xr:uid="{5B835AEF-9599-4A31-B3DE-10A2BB32482B}"/>
    <cellStyle name="60% - Ênfase1 13" xfId="1268" xr:uid="{517607EE-87B7-474A-A3EE-55AEBCDD38AE}"/>
    <cellStyle name="60% - Ênfase1 13 2" xfId="3719" xr:uid="{91F3BDCA-E969-4440-B021-F1C528566F32}"/>
    <cellStyle name="60% - Ênfase1 13 2 2" xfId="13953" xr:uid="{C3E208DF-5084-47BC-B885-52C6FAFABEC7}"/>
    <cellStyle name="60% - Ênfase1 13 2 2 2" xfId="24183" xr:uid="{AF5C4541-9C9D-40DD-8663-B2CADB119000}"/>
    <cellStyle name="60% - Ênfase1 13 2 2 3" xfId="43078" xr:uid="{010ABF29-94E1-4C7D-8B4B-787A9CB36B68}"/>
    <cellStyle name="60% - Ênfase1 13 2 3" xfId="19065" xr:uid="{2BDF9124-9D00-4D30-8186-9F884948EA99}"/>
    <cellStyle name="60% - Ênfase1 13 2 4" xfId="8835" xr:uid="{74CE5AB4-E868-4D31-82B2-6E2084F8D51C}"/>
    <cellStyle name="60% - Ênfase1 13 2 5" xfId="31784" xr:uid="{E81225F2-6619-43AA-BC1C-58C5462AD657}"/>
    <cellStyle name="60% - Ênfase1 13 2 6" xfId="37960" xr:uid="{985481FD-DFF7-4852-A089-4A1CC792379A}"/>
    <cellStyle name="60% - Ênfase1 13 3" xfId="11398" xr:uid="{76BDF2F5-9020-4BB5-8E1B-8A9B5D2A331A}"/>
    <cellStyle name="60% - Ênfase1 13 3 2" xfId="21628" xr:uid="{0102A764-3CDB-442E-A729-AD4BFFB223E9}"/>
    <cellStyle name="60% - Ênfase1 13 3 3" xfId="33471" xr:uid="{F4A53E1A-32F6-47EC-971A-6F6B481D62E6}"/>
    <cellStyle name="60% - Ênfase1 13 3 4" xfId="40523" xr:uid="{F422BFEB-0FFF-41D9-AF58-245C8E06FBC1}"/>
    <cellStyle name="60% - Ênfase1 13 4" xfId="26720" xr:uid="{FE98AE06-1236-4BE1-B27B-93F7B2F3AF84}"/>
    <cellStyle name="60% - Ênfase1 13 4 2" xfId="45615" xr:uid="{31A320C2-63D3-4626-B31D-21EAE3936EA7}"/>
    <cellStyle name="60% - Ênfase1 13 5" xfId="16491" xr:uid="{01E56C87-CC9C-4111-9C07-24064C9837C5}"/>
    <cellStyle name="60% - Ênfase1 13 6" xfId="6256" xr:uid="{BD1BAF42-C02C-4D47-984B-1509C7E9845E}"/>
    <cellStyle name="60% - Ênfase1 13 7" xfId="29282" xr:uid="{344E2727-E21E-443C-9E90-C8AEDE58A306}"/>
    <cellStyle name="60% - Ênfase1 13 8" xfId="35387" xr:uid="{6F2124BF-8A7F-4779-B196-AD535DD6701A}"/>
    <cellStyle name="60% - Ênfase1 14" xfId="2508" xr:uid="{3DB55B09-C982-4E14-90A9-65CF4F6DCD2C}"/>
    <cellStyle name="60% - Ênfase1 14 2" xfId="8815" xr:uid="{61F21D3A-BF4E-4B91-8EF2-E715AB8A6597}"/>
    <cellStyle name="60% - Ênfase1 14 2 2" xfId="13934" xr:uid="{59D1A43A-4DB7-4B3C-B7D2-A096CA88335A}"/>
    <cellStyle name="60% - Ênfase1 14 2 2 2" xfId="24164" xr:uid="{6C50FF7D-D170-4A57-98BE-450644C4776E}"/>
    <cellStyle name="60% - Ênfase1 14 2 2 3" xfId="43059" xr:uid="{0C824E09-980F-4F06-AE41-F97A56209480}"/>
    <cellStyle name="60% - Ênfase1 14 2 3" xfId="19046" xr:uid="{01A9B440-5F8F-4655-B5EF-56701F3EB021}"/>
    <cellStyle name="60% - Ênfase1 14 2 4" xfId="37941" xr:uid="{DEE5CE42-424A-4A95-ADAA-17BC6652AD6B}"/>
    <cellStyle name="60% - Ênfase1 14 3" xfId="11379" xr:uid="{DBD304E7-8D92-4CC7-979C-A86DB0572F1E}"/>
    <cellStyle name="60% - Ênfase1 14 3 2" xfId="21609" xr:uid="{7386F9F6-7BF5-4C12-81FD-D2078839C1B4}"/>
    <cellStyle name="60% - Ênfase1 14 3 3" xfId="40504" xr:uid="{E0C721FD-BAD6-4F03-A26F-4E0503FEB283}"/>
    <cellStyle name="60% - Ênfase1 14 4" xfId="26701" xr:uid="{7967F621-243D-4C9D-B843-C019F4BA6BEC}"/>
    <cellStyle name="60% - Ênfase1 14 4 2" xfId="45596" xr:uid="{749F0EFC-B792-4DB4-861E-4C1568041020}"/>
    <cellStyle name="60% - Ênfase1 14 5" xfId="16472" xr:uid="{9FCE8BDE-1617-403B-A00D-91755C48F194}"/>
    <cellStyle name="60% - Ênfase1 14 6" xfId="6236" xr:uid="{BB0E5135-B30F-4C41-AC2C-8CB864AB13CC}"/>
    <cellStyle name="60% - Ênfase1 14 7" xfId="30518" xr:uid="{09E7C36A-AD5E-45FA-9AAD-FE991CB23085}"/>
    <cellStyle name="60% - Ênfase1 14 8" xfId="35368" xr:uid="{5C72FE20-A70B-4C3D-92A5-34A0775DAA61}"/>
    <cellStyle name="60% - Ênfase1 15" xfId="7516" xr:uid="{44582182-CE3E-41E7-B829-6013665D7771}"/>
    <cellStyle name="60% - Ênfase1 15 2" xfId="10093" xr:uid="{2E6AD103-17F5-4CEC-A217-22189C9746A6}"/>
    <cellStyle name="60% - Ênfase1 15 2 2" xfId="20323" xr:uid="{5D90929D-CA95-424D-8A8D-639F3673D385}"/>
    <cellStyle name="60% - Ênfase1 15 2 3" xfId="39218" xr:uid="{A0520740-C708-44F4-B2C2-B8A44105308D}"/>
    <cellStyle name="60% - Ênfase1 15 3" xfId="12656" xr:uid="{5488AA57-A14C-4433-A751-585C90324309}"/>
    <cellStyle name="60% - Ênfase1 15 3 2" xfId="22886" xr:uid="{B0C0F5A4-CB13-4593-827F-5A17AAE67E4E}"/>
    <cellStyle name="60% - Ênfase1 15 3 3" xfId="41781" xr:uid="{C48E6493-0353-4C54-8D09-B49F577FEFA1}"/>
    <cellStyle name="60% - Ênfase1 15 4" xfId="27978" xr:uid="{318CF9D6-24F0-4BB4-8DA9-25BE59BCCAD1}"/>
    <cellStyle name="60% - Ênfase1 15 4 2" xfId="46873" xr:uid="{D4DBC651-7F96-4DB7-85CF-B43401421D44}"/>
    <cellStyle name="60% - Ênfase1 15 5" xfId="17749" xr:uid="{088E45ED-DDFD-4420-A9E8-29FD6E4A800A}"/>
    <cellStyle name="60% - Ênfase1 15 6" xfId="32205" xr:uid="{B4DB8CC9-3460-4C11-8211-CF4E6529EEAF}"/>
    <cellStyle name="60% - Ênfase1 15 7" xfId="36645" xr:uid="{CA67CF16-DC8B-41F4-9EA7-111B4185FF53}"/>
    <cellStyle name="60% - Ênfase1 16" xfId="7556" xr:uid="{6587EA0C-7AF8-443C-80F1-B032FFAD2381}"/>
    <cellStyle name="60% - Ênfase1 16 2" xfId="12676" xr:uid="{4D9FD347-7784-42AD-AC7E-45A5CFF025B7}"/>
    <cellStyle name="60% - Ênfase1 16 2 2" xfId="22906" xr:uid="{6E94CA84-4B88-4ADC-AE96-776A147AA8D4}"/>
    <cellStyle name="60% - Ênfase1 16 2 3" xfId="41801" xr:uid="{DCE74DB0-261C-4ABA-B8DE-58BED2D5540D}"/>
    <cellStyle name="60% - Ênfase1 16 3" xfId="17788" xr:uid="{463BD160-6B65-41C4-99F2-F9951088697A}"/>
    <cellStyle name="60% - Ênfase1 16 4" xfId="36683" xr:uid="{69BB191F-E16B-439C-B2FC-AB1C0C3D5427}"/>
    <cellStyle name="60% - Ênfase1 17" xfId="7536" xr:uid="{BF919F5E-37CD-47C7-84FE-56DEA691FDF5}"/>
    <cellStyle name="60% - Ênfase1 17 2" xfId="17769" xr:uid="{D7453F29-97FF-4DFE-9540-9BC2018F25FF}"/>
    <cellStyle name="60% - Ênfase1 17 3" xfId="36664" xr:uid="{057B279F-5E6C-46B1-A2E0-01229F639DB1}"/>
    <cellStyle name="60% - Ênfase1 18" xfId="10121" xr:uid="{C0892563-1971-4A21-9F14-E939F5E94D48}"/>
    <cellStyle name="60% - Ênfase1 18 2" xfId="20351" xr:uid="{18C35074-28C8-4FCB-B51F-4A6A6F77AE4E}"/>
    <cellStyle name="60% - Ênfase1 18 3" xfId="39246" xr:uid="{455DC1B5-3D90-4126-857A-3BB9AA568E59}"/>
    <cellStyle name="60% - Ênfase1 19" xfId="25443" xr:uid="{12CB2B68-451E-4FAB-8AC0-48B58F50034E}"/>
    <cellStyle name="60% - Ênfase1 19 2" xfId="44338" xr:uid="{E7AE7331-D458-461C-B233-F768E9653284}"/>
    <cellStyle name="60% - Ênfase1 2" xfId="77" xr:uid="{1C686B35-28EC-4281-9571-58D7D7B7A5F2}"/>
    <cellStyle name="60% - Ênfase1 2 10" xfId="10168" xr:uid="{B83614BD-51A3-4328-9E89-715F4D5B4544}"/>
    <cellStyle name="60% - Ênfase1 2 10 2" xfId="20398" xr:uid="{387EB399-F13E-46CE-AF22-40882E0DED98}"/>
    <cellStyle name="60% - Ênfase1 2 10 3" xfId="39293" xr:uid="{5045B9CC-A3AF-46B1-A263-74DE45355F68}"/>
    <cellStyle name="60% - Ênfase1 2 11" xfId="25490" xr:uid="{AFB63C61-DDC3-4CC8-A09E-727C184055C9}"/>
    <cellStyle name="60% - Ênfase1 2 11 2" xfId="44385" xr:uid="{AC5A60CC-EC04-4DC0-B069-DF31133BF0B4}"/>
    <cellStyle name="60% - Ênfase1 2 12" xfId="15261" xr:uid="{464ACBE6-A516-4CB4-A4D6-9228B10D5F9B}"/>
    <cellStyle name="60% - Ênfase1 2 13" xfId="5014" xr:uid="{92B13017-7D07-457A-BE43-C347CA1FFA6F}"/>
    <cellStyle name="60% - Ênfase1 2 14" xfId="28113" xr:uid="{9A99F6F3-6858-47EE-8BE9-D8564CD55BBB}"/>
    <cellStyle name="60% - Ênfase1 2 15" xfId="34157" xr:uid="{C1537295-B8FD-440D-9458-7F3369681879}"/>
    <cellStyle name="60% - Ênfase1 2 2" xfId="152" xr:uid="{8952F9E4-1AA5-4380-A67A-067F96445DA7}"/>
    <cellStyle name="60% - Ênfase1 2 2 10" xfId="25584" xr:uid="{B83CC5F4-E843-402F-9F3C-D3629DFCA015}"/>
    <cellStyle name="60% - Ênfase1 2 2 10 2" xfId="44479" xr:uid="{81DD58BC-CFAD-4573-838F-A042D90805A3}"/>
    <cellStyle name="60% - Ênfase1 2 2 11" xfId="15355" xr:uid="{7D9988EA-88C1-4419-919E-39B929F1B9FE}"/>
    <cellStyle name="60% - Ênfase1 2 2 12" xfId="5112" xr:uid="{3F8D4219-3D09-4B0C-BC2E-9387172E1C4E}"/>
    <cellStyle name="60% - Ênfase1 2 2 13" xfId="28178" xr:uid="{C9186D50-99CF-41B2-B641-EE86A82EC4C2}"/>
    <cellStyle name="60% - Ênfase1 2 2 14" xfId="34251" xr:uid="{B653E937-6309-4444-B462-CF89E0B9E48E}"/>
    <cellStyle name="60% - Ênfase1 2 2 2" xfId="301" xr:uid="{4BACE658-13F9-41EB-B4DB-5CDEAD3BB085}"/>
    <cellStyle name="60% - Ênfase1 2 2 2 10" xfId="34439" xr:uid="{97EF6CD9-F61D-46C8-96EF-FDAD05E0132C}"/>
    <cellStyle name="60% - Ênfase1 2 2 2 2" xfId="601" xr:uid="{080FDBCD-111E-458F-ACD3-FFF2151736FE}"/>
    <cellStyle name="60% - Ênfase1 2 2 2 2 2" xfId="1222" xr:uid="{DF6DC255-52A2-47E3-BEE9-C7E7E702AD7E}"/>
    <cellStyle name="60% - Ênfase1 2 2 2 2 2 2" xfId="2459" xr:uid="{AB29596E-327B-4AA6-BD8E-B3BCED29FE2D}"/>
    <cellStyle name="60% - Ênfase1 2 2 2 2 2 2 2" xfId="4908" xr:uid="{4E42A44D-15CD-41EC-8307-368504D92D96}"/>
    <cellStyle name="60% - Ênfase1 2 2 2 2 2 2 2 2" xfId="24888" xr:uid="{7BD2E21E-C612-43E2-BFBF-0310923596FA}"/>
    <cellStyle name="60% - Ênfase1 2 2 2 2 2 2 2 3" xfId="14658" xr:uid="{E1DFBFCF-E16B-4CF8-8C5B-2D4A1CA40DD5}"/>
    <cellStyle name="60% - Ênfase1 2 2 2 2 2 2 2 4" xfId="43783" xr:uid="{047FEEDD-3E0A-4E75-95FB-03F473E1DE5D}"/>
    <cellStyle name="60% - Ênfase1 2 2 2 2 2 2 3" xfId="19770" xr:uid="{07671174-EFA9-4D26-B723-C2E0406BBA8C}"/>
    <cellStyle name="60% - Ênfase1 2 2 2 2 2 2 4" xfId="9540" xr:uid="{784FF7D9-0D54-4E6E-BD26-46EDD288CA4B}"/>
    <cellStyle name="60% - Ênfase1 2 2 2 2 2 2 5" xfId="30470" xr:uid="{85507E30-4FF4-4EBE-9CF3-C2247D78E151}"/>
    <cellStyle name="60% - Ênfase1 2 2 2 2 2 2 6" xfId="38665" xr:uid="{5337A552-291C-4C29-8C14-1D39B1BB6AA8}"/>
    <cellStyle name="60% - Ênfase1 2 2 2 2 2 3" xfId="3677" xr:uid="{63A4DF7F-9573-4B63-8ED7-B8FE09A916B9}"/>
    <cellStyle name="60% - Ênfase1 2 2 2 2 2 3 2" xfId="22333" xr:uid="{8F5092AB-2EEB-443D-9B14-4C15A6F857D9}"/>
    <cellStyle name="60% - Ênfase1 2 2 2 2 2 3 3" xfId="12103" xr:uid="{ADE634E2-8196-4088-BA28-52F5C98D062E}"/>
    <cellStyle name="60% - Ênfase1 2 2 2 2 2 3 4" xfId="31984" xr:uid="{F1D3B248-F5DA-43C6-81B1-01AE7C0A6EAE}"/>
    <cellStyle name="60% - Ênfase1 2 2 2 2 2 3 5" xfId="41228" xr:uid="{495C3297-B7AD-441E-B2BA-CA90E9FC757C}"/>
    <cellStyle name="60% - Ênfase1 2 2 2 2 2 4" xfId="27425" xr:uid="{756F8D78-F375-48D1-B418-83AAEBF736CA}"/>
    <cellStyle name="60% - Ênfase1 2 2 2 2 2 4 2" xfId="33638" xr:uid="{ACFE735D-2D1E-4A02-B6FD-66F94EAD214B}"/>
    <cellStyle name="60% - Ênfase1 2 2 2 2 2 4 3" xfId="46320" xr:uid="{09805458-01C6-43E0-AA22-830375FC2E93}"/>
    <cellStyle name="60% - Ênfase1 2 2 2 2 2 5" xfId="17196" xr:uid="{C0B657AB-B0D4-40E5-AA53-8A563C61E07A}"/>
    <cellStyle name="60% - Ênfase1 2 2 2 2 2 6" xfId="6963" xr:uid="{92747D62-6742-4907-B391-27C2B9C3D59E}"/>
    <cellStyle name="60% - Ênfase1 2 2 2 2 2 7" xfId="29240" xr:uid="{96BD9796-1BEF-4006-977E-7C3DB3DD80B5}"/>
    <cellStyle name="60% - Ênfase1 2 2 2 2 2 8" xfId="36092" xr:uid="{FBEE248A-C88D-456B-B5EE-4B12E4CB20CA}"/>
    <cellStyle name="60% - Ênfase1 2 2 2 2 3" xfId="1843" xr:uid="{BA03D489-CF45-46BC-88F5-386E94076687}"/>
    <cellStyle name="60% - Ênfase1 2 2 2 2 3 2" xfId="4293" xr:uid="{799B329E-974B-49C2-BE99-A058AD8C4E7F}"/>
    <cellStyle name="60% - Ênfase1 2 2 2 2 3 2 2" xfId="23611" xr:uid="{D60DF6DB-9005-4B8D-B496-C7D76631F8F7}"/>
    <cellStyle name="60% - Ênfase1 2 2 2 2 3 2 3" xfId="13381" xr:uid="{70829F05-7FD5-4A37-AD1E-20F43CA2A3A1}"/>
    <cellStyle name="60% - Ênfase1 2 2 2 2 3 2 4" xfId="42506" xr:uid="{03FD9E7B-7981-4A13-A4FE-EDD4A36EEF3B}"/>
    <cellStyle name="60% - Ênfase1 2 2 2 2 3 3" xfId="18493" xr:uid="{28C4269B-CCA1-4982-B1C1-0E628D4782EC}"/>
    <cellStyle name="60% - Ênfase1 2 2 2 2 3 4" xfId="8261" xr:uid="{BFE3BE34-2196-421A-9155-623641D56E23}"/>
    <cellStyle name="60% - Ênfase1 2 2 2 2 3 5" xfId="29855" xr:uid="{6C40C544-75CF-4849-A790-881442E63AED}"/>
    <cellStyle name="60% - Ênfase1 2 2 2 2 3 6" xfId="37388" xr:uid="{5353084F-EE16-4E92-B77D-7376415A8ADD}"/>
    <cellStyle name="60% - Ênfase1 2 2 2 2 4" xfId="3062" xr:uid="{ECBF5153-F623-4338-B894-A16157676410}"/>
    <cellStyle name="60% - Ênfase1 2 2 2 2 4 2" xfId="21056" xr:uid="{0749F1C4-90D5-4C02-93B9-A8265432B0B6}"/>
    <cellStyle name="60% - Ênfase1 2 2 2 2 4 3" xfId="10826" xr:uid="{44E22029-A258-4665-860A-152BC18240F2}"/>
    <cellStyle name="60% - Ênfase1 2 2 2 2 4 4" xfId="31231" xr:uid="{10B40D1E-6216-4A17-A43C-5C7B8D7D0D03}"/>
    <cellStyle name="60% - Ênfase1 2 2 2 2 4 5" xfId="39951" xr:uid="{967FB2AC-7759-4F9F-BD79-FBF744D38852}"/>
    <cellStyle name="60% - Ênfase1 2 2 2 2 5" xfId="26148" xr:uid="{7308EE2F-F9E8-4EDC-AD76-75CDEBBF3982}"/>
    <cellStyle name="60% - Ênfase1 2 2 2 2 5 2" xfId="32918" xr:uid="{4071E870-F25D-4A5C-B560-1395CF120BA9}"/>
    <cellStyle name="60% - Ênfase1 2 2 2 2 5 3" xfId="45043" xr:uid="{A2574DC1-59CE-4591-8D8C-CD6DF57249F5}"/>
    <cellStyle name="60% - Ênfase1 2 2 2 2 6" xfId="15919" xr:uid="{AA8367AA-B56B-4B42-B1B9-995FD7479B07}"/>
    <cellStyle name="60% - Ênfase1 2 2 2 2 7" xfId="5681" xr:uid="{77ADCB25-C069-40FE-9B83-7B909A3BE9CC}"/>
    <cellStyle name="60% - Ênfase1 2 2 2 2 8" xfId="28625" xr:uid="{F1D72B56-0972-4580-A2D4-AF6F963DBD4D}"/>
    <cellStyle name="60% - Ênfase1 2 2 2 2 9" xfId="34815" xr:uid="{3DE3CB55-702B-40D2-BF65-8BDA8BF81623}"/>
    <cellStyle name="60% - Ênfase1 2 2 2 3" xfId="924" xr:uid="{1ACFDB42-02AB-4E90-BF76-6F106E1C502D}"/>
    <cellStyle name="60% - Ênfase1 2 2 2 3 2" xfId="2161" xr:uid="{385C96BB-E4F1-4B1D-851E-489D13696225}"/>
    <cellStyle name="60% - Ênfase1 2 2 2 3 2 2" xfId="4610" xr:uid="{888DB9BD-216E-4CDE-B030-E40DF14743A9}"/>
    <cellStyle name="60% - Ênfase1 2 2 2 3 2 2 2" xfId="24512" xr:uid="{884B4691-BFF0-44EA-BB63-0ABE6DF0E19B}"/>
    <cellStyle name="60% - Ênfase1 2 2 2 3 2 2 3" xfId="14282" xr:uid="{72F662A9-A50F-4BEA-B142-D02D45080954}"/>
    <cellStyle name="60% - Ênfase1 2 2 2 3 2 2 4" xfId="43407" xr:uid="{FB78BA68-DBBC-4C0B-8C2A-B74FDECB212C}"/>
    <cellStyle name="60% - Ênfase1 2 2 2 3 2 3" xfId="19394" xr:uid="{76C8D087-8A08-49B1-86F8-E2D824F92600}"/>
    <cellStyle name="60% - Ênfase1 2 2 2 3 2 4" xfId="9164" xr:uid="{A02AA6DB-1BFD-4EA9-8082-142060DF007E}"/>
    <cellStyle name="60% - Ênfase1 2 2 2 3 2 5" xfId="30172" xr:uid="{1ADFFA0D-162F-49B4-A593-8275CF5B8344}"/>
    <cellStyle name="60% - Ênfase1 2 2 2 3 2 6" xfId="38289" xr:uid="{61B0466C-DE26-4488-98C9-0ED5196F595E}"/>
    <cellStyle name="60% - Ênfase1 2 2 2 3 3" xfId="3379" xr:uid="{2188B2AC-CF26-47D3-87E8-5A18258716C4}"/>
    <cellStyle name="60% - Ênfase1 2 2 2 3 3 2" xfId="21957" xr:uid="{7F3D5278-70D9-4960-8E97-00DA990F29D0}"/>
    <cellStyle name="60% - Ênfase1 2 2 2 3 3 3" xfId="11727" xr:uid="{1D8B4859-10A8-4955-85D6-31C83B3E7F76}"/>
    <cellStyle name="60% - Ênfase1 2 2 2 3 3 4" xfId="32046" xr:uid="{CF37460A-C8C2-4716-A2AC-AB1A5649F25A}"/>
    <cellStyle name="60% - Ênfase1 2 2 2 3 3 5" xfId="40852" xr:uid="{29B9C656-2F34-48E2-B8C2-44D2633D6FB6}"/>
    <cellStyle name="60% - Ênfase1 2 2 2 3 4" xfId="27049" xr:uid="{B5FDA231-AE4E-4A99-9DBD-8E1716D5DE62}"/>
    <cellStyle name="60% - Ênfase1 2 2 2 3 4 2" xfId="33653" xr:uid="{864BF16F-3216-4D72-8CF5-FB0B819EBF50}"/>
    <cellStyle name="60% - Ênfase1 2 2 2 3 4 3" xfId="45944" xr:uid="{B137E40D-19E2-42ED-BA30-478790579B69}"/>
    <cellStyle name="60% - Ênfase1 2 2 2 3 5" xfId="16820" xr:uid="{28917B68-13B5-4CD7-A427-7DF22EE6AD62}"/>
    <cellStyle name="60% - Ênfase1 2 2 2 3 6" xfId="6585" xr:uid="{F3351043-1B77-429C-8D21-C25ACAEC6F8E}"/>
    <cellStyle name="60% - Ênfase1 2 2 2 3 7" xfId="28942" xr:uid="{7EFE7DC6-D1E7-4258-BC7B-72204F0351D9}"/>
    <cellStyle name="60% - Ênfase1 2 2 2 3 8" xfId="35716" xr:uid="{BF3448A4-1555-4EFB-844F-A519E2FF6B7D}"/>
    <cellStyle name="60% - Ênfase1 2 2 2 4" xfId="1545" xr:uid="{6910A145-9AE6-46B7-9656-EE99AF0099DE}"/>
    <cellStyle name="60% - Ênfase1 2 2 2 4 2" xfId="3995" xr:uid="{4E4976B7-4EE6-4A72-896D-7214C94C3BC4}"/>
    <cellStyle name="60% - Ênfase1 2 2 2 4 2 2" xfId="23235" xr:uid="{12B9A36D-7512-467D-A8B3-6CE885066F9F}"/>
    <cellStyle name="60% - Ênfase1 2 2 2 4 2 3" xfId="13005" xr:uid="{1969F4AF-7A4A-47AB-9DC4-59D6EB3F46DF}"/>
    <cellStyle name="60% - Ênfase1 2 2 2 4 2 4" xfId="42130" xr:uid="{7C0D2A20-4828-4BA9-943E-B0D0D2856504}"/>
    <cellStyle name="60% - Ênfase1 2 2 2 4 3" xfId="18117" xr:uid="{B45CC912-2339-46EF-83E9-7813252806EE}"/>
    <cellStyle name="60% - Ênfase1 2 2 2 4 4" xfId="7885" xr:uid="{B54E9BD1-9DD4-4E7D-9B8F-109E4E2102CE}"/>
    <cellStyle name="60% - Ênfase1 2 2 2 4 5" xfId="29557" xr:uid="{998CB893-6DEF-4570-B93F-E22C6A200F86}"/>
    <cellStyle name="60% - Ênfase1 2 2 2 4 6" xfId="37012" xr:uid="{EB8D0C03-1E09-4A6C-A79B-61EC78E68668}"/>
    <cellStyle name="60% - Ênfase1 2 2 2 5" xfId="2764" xr:uid="{F61A9148-46BC-47E8-9133-3BB150EF47B9}"/>
    <cellStyle name="60% - Ênfase1 2 2 2 5 2" xfId="20680" xr:uid="{1F18C68C-7D4C-4CE7-886B-2AE1C2FCB68C}"/>
    <cellStyle name="60% - Ênfase1 2 2 2 5 3" xfId="10450" xr:uid="{AD8FE0D7-8303-47B9-A152-268AAEF4ACBF}"/>
    <cellStyle name="60% - Ênfase1 2 2 2 5 4" xfId="30855" xr:uid="{FBD4994B-968E-47DB-9F72-423EAF8D37FD}"/>
    <cellStyle name="60% - Ênfase1 2 2 2 5 5" xfId="39575" xr:uid="{930FFCC0-5610-46E5-9032-2DDE640F102C}"/>
    <cellStyle name="60% - Ênfase1 2 2 2 6" xfId="25772" xr:uid="{322D6EB0-34BA-4B72-A5C5-C6EA57427963}"/>
    <cellStyle name="60% - Ênfase1 2 2 2 6 2" xfId="32540" xr:uid="{E06565B9-3CA6-48E8-9E9D-17228604B131}"/>
    <cellStyle name="60% - Ênfase1 2 2 2 6 3" xfId="44667" xr:uid="{9040BF27-9BD6-49E4-8661-DDD4EE558536}"/>
    <cellStyle name="60% - Ênfase1 2 2 2 7" xfId="15543" xr:uid="{D51741A3-2384-44DC-B9CE-C255E5B11581}"/>
    <cellStyle name="60% - Ênfase1 2 2 2 8" xfId="5303" xr:uid="{041270A8-16E3-4F22-A683-2C36C4413DC0}"/>
    <cellStyle name="60% - Ênfase1 2 2 2 9" xfId="28327" xr:uid="{8EB2D7FC-ACB9-4539-8297-1A866D09D275}"/>
    <cellStyle name="60% - Ênfase1 2 2 3" xfId="452" xr:uid="{E88CD493-4E85-4C23-88EC-DFEB89EA6820}"/>
    <cellStyle name="60% - Ênfase1 2 2 3 2" xfId="1073" xr:uid="{EFF2245F-E0BF-4500-BC59-FC9BF6B94BEE}"/>
    <cellStyle name="60% - Ênfase1 2 2 3 2 2" xfId="2310" xr:uid="{42B0C27A-2627-493C-AFD5-126D45D54CA0}"/>
    <cellStyle name="60% - Ênfase1 2 2 3 2 2 2" xfId="4759" xr:uid="{CED41A8F-CF86-43DE-A3F8-C4876EB16B90}"/>
    <cellStyle name="60% - Ênfase1 2 2 3 2 2 2 2" xfId="24700" xr:uid="{313C7448-2923-4652-ADFD-F0DDE67606EC}"/>
    <cellStyle name="60% - Ênfase1 2 2 3 2 2 2 3" xfId="14470" xr:uid="{07D4F15E-6040-46CB-9B29-6F902FA00815}"/>
    <cellStyle name="60% - Ênfase1 2 2 3 2 2 2 4" xfId="43595" xr:uid="{206971C3-6F45-4D63-90BA-8F29355564E0}"/>
    <cellStyle name="60% - Ênfase1 2 2 3 2 2 3" xfId="19582" xr:uid="{67F7EEF0-0F7D-4F42-88F9-EE25DC3330D0}"/>
    <cellStyle name="60% - Ênfase1 2 2 3 2 2 4" xfId="9352" xr:uid="{5B8525ED-D88B-4518-A799-36EF8CC256BB}"/>
    <cellStyle name="60% - Ênfase1 2 2 3 2 2 5" xfId="30321" xr:uid="{1F92DF59-6DAE-4AC3-A53F-FEAA3610DCAE}"/>
    <cellStyle name="60% - Ênfase1 2 2 3 2 2 6" xfId="38477" xr:uid="{B895B05C-29A3-4AA4-81D6-C39BC0381FDD}"/>
    <cellStyle name="60% - Ênfase1 2 2 3 2 3" xfId="3528" xr:uid="{7AA94A8A-391C-44C2-968B-37B6A8A452AE}"/>
    <cellStyle name="60% - Ênfase1 2 2 3 2 3 2" xfId="22145" xr:uid="{BED24139-ADD1-4575-968D-10CEBDC80275}"/>
    <cellStyle name="60% - Ênfase1 2 2 3 2 3 3" xfId="11915" xr:uid="{EEA59448-705B-471C-B1B2-ECC5B7C7951C}"/>
    <cellStyle name="60% - Ênfase1 2 2 3 2 3 4" xfId="31952" xr:uid="{68023882-5876-464B-9559-A016C93EA02B}"/>
    <cellStyle name="60% - Ênfase1 2 2 3 2 3 5" xfId="41040" xr:uid="{E7144805-B766-462A-A89A-D189AF593F70}"/>
    <cellStyle name="60% - Ênfase1 2 2 3 2 4" xfId="27237" xr:uid="{C6030A1F-6D99-475D-A1BF-83250B1E9A8E}"/>
    <cellStyle name="60% - Ênfase1 2 2 3 2 4 2" xfId="33526" xr:uid="{3DC54655-3A56-4D9C-BF9E-EC021278E7BC}"/>
    <cellStyle name="60% - Ênfase1 2 2 3 2 4 3" xfId="46132" xr:uid="{34F064C4-4CEC-4500-9158-C273177B5D27}"/>
    <cellStyle name="60% - Ênfase1 2 2 3 2 5" xfId="17008" xr:uid="{5BE10FE1-91AE-43DE-83E2-D0ADF44B5171}"/>
    <cellStyle name="60% - Ênfase1 2 2 3 2 6" xfId="6775" xr:uid="{2D8026D3-1535-4C6F-85BD-E56054FD2B9B}"/>
    <cellStyle name="60% - Ênfase1 2 2 3 2 7" xfId="29091" xr:uid="{C0A9D05C-9B8C-4AFD-9E9D-AFC64A8548EB}"/>
    <cellStyle name="60% - Ênfase1 2 2 3 2 8" xfId="35904" xr:uid="{E051145C-8D66-4478-A4A8-C21080DD6B6D}"/>
    <cellStyle name="60% - Ênfase1 2 2 3 3" xfId="1694" xr:uid="{EC72C67E-A6CD-4A68-BA32-DA153EBE53BA}"/>
    <cellStyle name="60% - Ênfase1 2 2 3 3 2" xfId="4144" xr:uid="{B1B1AC85-8F07-4657-9BD4-EDBAEBC6600E}"/>
    <cellStyle name="60% - Ênfase1 2 2 3 3 2 2" xfId="23423" xr:uid="{B1F3CD8B-3517-4C3C-8BA3-A36AFFD75B84}"/>
    <cellStyle name="60% - Ênfase1 2 2 3 3 2 3" xfId="13193" xr:uid="{A0FAF7C3-02B4-4D34-AC68-39C7EBB7A2EE}"/>
    <cellStyle name="60% - Ênfase1 2 2 3 3 2 4" xfId="42318" xr:uid="{897EDF5F-2BB8-4E71-A637-F1A912A3E711}"/>
    <cellStyle name="60% - Ênfase1 2 2 3 3 3" xfId="18305" xr:uid="{83B89AB2-54A2-4EDB-90ED-F924F621CD8B}"/>
    <cellStyle name="60% - Ênfase1 2 2 3 3 4" xfId="8073" xr:uid="{5B755190-A311-4D70-B617-5BAED069F0C5}"/>
    <cellStyle name="60% - Ênfase1 2 2 3 3 5" xfId="29706" xr:uid="{4BCBD48F-A17E-4D67-B8D8-D9A337CB2258}"/>
    <cellStyle name="60% - Ênfase1 2 2 3 3 6" xfId="37200" xr:uid="{A0335BFD-5149-4DFE-9A5B-DD9E1AEB1F08}"/>
    <cellStyle name="60% - Ênfase1 2 2 3 4" xfId="2913" xr:uid="{5E56FB9D-12C0-4624-8C9E-BCA420F041CD}"/>
    <cellStyle name="60% - Ênfase1 2 2 3 4 2" xfId="20868" xr:uid="{38585D99-89EE-4B09-9B50-E1C7097A47D8}"/>
    <cellStyle name="60% - Ênfase1 2 2 3 4 3" xfId="10638" xr:uid="{E48DF6D1-8FE1-4879-8BD4-60F41D7D7AF8}"/>
    <cellStyle name="60% - Ênfase1 2 2 3 4 4" xfId="31043" xr:uid="{36D4477D-BBAA-4040-85B9-751670589534}"/>
    <cellStyle name="60% - Ênfase1 2 2 3 4 5" xfId="39763" xr:uid="{D772DD05-7EC9-4FBA-8657-312CC1BEC994}"/>
    <cellStyle name="60% - Ênfase1 2 2 3 5" xfId="25960" xr:uid="{01B3336C-155D-4AFC-855D-C8AABB3EE73D}"/>
    <cellStyle name="60% - Ênfase1 2 2 3 5 2" xfId="32730" xr:uid="{90A17416-AE13-46FA-A486-EAD016BDB2C0}"/>
    <cellStyle name="60% - Ênfase1 2 2 3 5 3" xfId="44855" xr:uid="{F0AD1D45-8C57-4168-ACFA-7C00E5BC90F4}"/>
    <cellStyle name="60% - Ênfase1 2 2 3 6" xfId="15731" xr:uid="{3FC25AB5-6590-4603-BC00-22CB193C6F45}"/>
    <cellStyle name="60% - Ênfase1 2 2 3 7" xfId="5493" xr:uid="{618243EE-F99F-417C-B40E-65739C738D02}"/>
    <cellStyle name="60% - Ênfase1 2 2 3 8" xfId="28476" xr:uid="{20420FC5-1EF6-4028-BD7C-DE991EFC3C9F}"/>
    <cellStyle name="60% - Ênfase1 2 2 3 9" xfId="34627" xr:uid="{50AA766C-1988-4AA4-BDC6-FF1F38426C9E}"/>
    <cellStyle name="60% - Ênfase1 2 2 4" xfId="775" xr:uid="{E027C2F9-07D8-4BFA-9CDE-296F227B45AD}"/>
    <cellStyle name="60% - Ênfase1 2 2 4 2" xfId="2012" xr:uid="{FB63BBEA-1BD7-4FE4-8C14-7F7E7D3506E5}"/>
    <cellStyle name="60% - Ênfase1 2 2 4 2 2" xfId="4461" xr:uid="{3F518794-221A-45EE-B4B6-80877A02DF80}"/>
    <cellStyle name="60% - Ênfase1 2 2 4 2 2 2" xfId="14828" xr:uid="{B8CC8938-2083-417A-9F45-4A1FA99B424D}"/>
    <cellStyle name="60% - Ênfase1 2 2 4 2 2 2 2" xfId="25058" xr:uid="{E10FF39C-972D-4993-843C-D640297AAB90}"/>
    <cellStyle name="60% - Ênfase1 2 2 4 2 2 2 3" xfId="43953" xr:uid="{7FACED7D-8354-464D-803C-1978C6CAEDB3}"/>
    <cellStyle name="60% - Ênfase1 2 2 4 2 2 3" xfId="19940" xr:uid="{1AAB6938-D646-4520-BCB9-4745AE754B83}"/>
    <cellStyle name="60% - Ênfase1 2 2 4 2 2 4" xfId="9710" xr:uid="{54A4732A-2257-495E-9E98-F985604C17FD}"/>
    <cellStyle name="60% - Ênfase1 2 2 4 2 2 5" xfId="38835" xr:uid="{17D53ED5-E8E5-4CB0-A787-6D820D8E3694}"/>
    <cellStyle name="60% - Ênfase1 2 2 4 2 3" xfId="12273" xr:uid="{F135EC77-5CE5-49C9-B298-54E609C30CA4}"/>
    <cellStyle name="60% - Ênfase1 2 2 4 2 3 2" xfId="22503" xr:uid="{F7522F79-37A9-4BD5-B389-225A674A99FE}"/>
    <cellStyle name="60% - Ênfase1 2 2 4 2 3 3" xfId="41398" xr:uid="{4346ED66-2FD1-4BCE-B4AF-1CCD4C87E0A9}"/>
    <cellStyle name="60% - Ênfase1 2 2 4 2 4" xfId="27595" xr:uid="{406C78B0-D609-4502-B79A-2F178B68C79E}"/>
    <cellStyle name="60% - Ênfase1 2 2 4 2 4 2" xfId="46490" xr:uid="{A34CE368-2F39-4ED3-8205-FA10CA029B22}"/>
    <cellStyle name="60% - Ênfase1 2 2 4 2 5" xfId="17366" xr:uid="{10C931BD-1A93-4F49-9195-0D995DB53FE5}"/>
    <cellStyle name="60% - Ênfase1 2 2 4 2 6" xfId="7133" xr:uid="{5C80FD2F-F01F-4866-953B-5CEC83D58BF1}"/>
    <cellStyle name="60% - Ênfase1 2 2 4 2 7" xfId="30023" xr:uid="{4F9EEFBD-A5B6-408C-94CF-4928FDF8BDD5}"/>
    <cellStyle name="60% - Ênfase1 2 2 4 2 8" xfId="36262" xr:uid="{B1479965-1839-4A8D-B12D-0B62397A0714}"/>
    <cellStyle name="60% - Ênfase1 2 2 4 3" xfId="3230" xr:uid="{D9B500DF-64AC-4D05-8677-C737657824BD}"/>
    <cellStyle name="60% - Ênfase1 2 2 4 3 2" xfId="13551" xr:uid="{E2794289-26A3-471B-BF37-DB845D9E599D}"/>
    <cellStyle name="60% - Ênfase1 2 2 4 3 2 2" xfId="23781" xr:uid="{3768A8D0-2353-4E26-A994-74C1453D478B}"/>
    <cellStyle name="60% - Ênfase1 2 2 4 3 2 3" xfId="42676" xr:uid="{EA2D24DD-8AD1-4612-BF7E-F81D183E1655}"/>
    <cellStyle name="60% - Ênfase1 2 2 4 3 3" xfId="18663" xr:uid="{CC47DF55-F8CB-4F54-A671-F208865EB51C}"/>
    <cellStyle name="60% - Ênfase1 2 2 4 3 4" xfId="8431" xr:uid="{98653AA6-26C0-4684-B77D-50A0EAE831D2}"/>
    <cellStyle name="60% - Ênfase1 2 2 4 3 5" xfId="31401" xr:uid="{119637BE-46C1-46E9-9645-063F472210B3}"/>
    <cellStyle name="60% - Ênfase1 2 2 4 3 6" xfId="37558" xr:uid="{5128D737-7FEE-4F08-B613-312BA97B77E1}"/>
    <cellStyle name="60% - Ênfase1 2 2 4 4" xfId="10996" xr:uid="{01873F9A-7222-4D04-B82B-37D40D660CC9}"/>
    <cellStyle name="60% - Ênfase1 2 2 4 4 2" xfId="21226" xr:uid="{6B7E51B7-BB75-4ABB-AE1D-9EA299C52954}"/>
    <cellStyle name="60% - Ênfase1 2 2 4 4 3" xfId="33088" xr:uid="{CC15F1E4-D6AA-4359-929A-36E092E84A81}"/>
    <cellStyle name="60% - Ênfase1 2 2 4 4 4" xfId="40121" xr:uid="{A6696FE9-631C-4CE1-9902-6B08DA89E760}"/>
    <cellStyle name="60% - Ênfase1 2 2 4 5" xfId="26318" xr:uid="{DAF0E0DE-A626-4C72-A37B-70AA1755B693}"/>
    <cellStyle name="60% - Ênfase1 2 2 4 5 2" xfId="45213" xr:uid="{BF3C7EDF-A27C-4F6C-B20B-FAC15D84EE34}"/>
    <cellStyle name="60% - Ênfase1 2 2 4 6" xfId="16089" xr:uid="{6784DB78-5B32-48FC-B647-4A88EE0121ED}"/>
    <cellStyle name="60% - Ênfase1 2 2 4 7" xfId="5851" xr:uid="{B268974E-7618-47BF-8044-8303B694358F}"/>
    <cellStyle name="60% - Ênfase1 2 2 4 8" xfId="28793" xr:uid="{B9A82A60-7CEE-43F0-A006-6E06617D634D}"/>
    <cellStyle name="60% - Ênfase1 2 2 4 9" xfId="34985" xr:uid="{FD4AAD8A-7C2C-4085-A6B7-3AE2CE78C08B}"/>
    <cellStyle name="60% - Ênfase1 2 2 5" xfId="1396" xr:uid="{CA8A6163-E1C5-44AD-BBA7-742EEAE7ED2D}"/>
    <cellStyle name="60% - Ênfase1 2 2 5 2" xfId="3846" xr:uid="{8EAE37B7-2F6C-4918-998B-636260AE390B}"/>
    <cellStyle name="60% - Ênfase1 2 2 5 2 2" xfId="9882" xr:uid="{F3B1CAB3-069D-44ED-8354-6463F8D2F553}"/>
    <cellStyle name="60% - Ênfase1 2 2 5 2 2 2" xfId="15000" xr:uid="{27398BE0-B67E-48E9-998B-DA6E92A9536E}"/>
    <cellStyle name="60% - Ênfase1 2 2 5 2 2 2 2" xfId="25230" xr:uid="{E0988DD8-81C9-4E81-BF86-A3F327A166C9}"/>
    <cellStyle name="60% - Ênfase1 2 2 5 2 2 2 3" xfId="44125" xr:uid="{B8290201-8910-4F2A-90DF-2B63756E6176}"/>
    <cellStyle name="60% - Ênfase1 2 2 5 2 2 3" xfId="20112" xr:uid="{01AA43EE-E3A4-4CD2-8262-EA92CE53CB0D}"/>
    <cellStyle name="60% - Ênfase1 2 2 5 2 2 4" xfId="39007" xr:uid="{F2C13ED4-6F33-4704-9E90-63E06EB52B42}"/>
    <cellStyle name="60% - Ênfase1 2 2 5 2 3" xfId="12445" xr:uid="{6D5F7C71-330D-41E9-8164-903403E2182B}"/>
    <cellStyle name="60% - Ênfase1 2 2 5 2 3 2" xfId="22675" xr:uid="{842FC2E7-BB58-4FE4-84FD-F00C5ACA3CA4}"/>
    <cellStyle name="60% - Ênfase1 2 2 5 2 3 3" xfId="41570" xr:uid="{DCC914D8-26E1-4A74-B5A0-B60C24B244BB}"/>
    <cellStyle name="60% - Ênfase1 2 2 5 2 4" xfId="27767" xr:uid="{A72342DB-8D8B-430A-B3E8-8D7470B193D1}"/>
    <cellStyle name="60% - Ênfase1 2 2 5 2 4 2" xfId="46662" xr:uid="{B2FFB2DC-621C-4ACC-A06F-3AC12FA43A70}"/>
    <cellStyle name="60% - Ênfase1 2 2 5 2 5" xfId="17538" xr:uid="{24C621EE-DE92-439A-A9B5-272AC800F624}"/>
    <cellStyle name="60% - Ênfase1 2 2 5 2 6" xfId="7305" xr:uid="{C0A87C66-C8FB-4D04-B5E2-17E475724018}"/>
    <cellStyle name="60% - Ênfase1 2 2 5 2 7" xfId="31573" xr:uid="{7816B71A-C06F-4AF3-93D3-A2BD28A51BC2}"/>
    <cellStyle name="60% - Ênfase1 2 2 5 2 8" xfId="36434" xr:uid="{6C4323A9-862E-421D-A82B-FB1E81A7B50D}"/>
    <cellStyle name="60% - Ênfase1 2 2 5 3" xfId="8603" xr:uid="{D7AB348E-9651-437E-B389-4B98B0744B9D}"/>
    <cellStyle name="60% - Ênfase1 2 2 5 3 2" xfId="13723" xr:uid="{F34D448A-47F0-47D0-BD93-A22CB5986477}"/>
    <cellStyle name="60% - Ênfase1 2 2 5 3 2 2" xfId="23953" xr:uid="{9E4237D8-06BE-457C-B7DA-B8C899979546}"/>
    <cellStyle name="60% - Ênfase1 2 2 5 3 2 3" xfId="42848" xr:uid="{096A7059-85F0-4F79-B12F-3092E1572CAD}"/>
    <cellStyle name="60% - Ênfase1 2 2 5 3 3" xfId="18835" xr:uid="{925BAC27-D7E1-45BB-B94B-83668B699678}"/>
    <cellStyle name="60% - Ênfase1 2 2 5 3 4" xfId="33260" xr:uid="{24B2AA6C-4BE7-4AD1-8674-C14E85D7A6C1}"/>
    <cellStyle name="60% - Ênfase1 2 2 5 3 5" xfId="37730" xr:uid="{6541A2FF-255E-4B46-B90B-A5EA859ECC27}"/>
    <cellStyle name="60% - Ênfase1 2 2 5 4" xfId="11168" xr:uid="{6CA9F828-99A9-44F7-A739-644EC92D55AC}"/>
    <cellStyle name="60% - Ênfase1 2 2 5 4 2" xfId="21398" xr:uid="{633804B9-15E1-4E61-8BCE-571B727FB053}"/>
    <cellStyle name="60% - Ênfase1 2 2 5 4 3" xfId="40293" xr:uid="{821283FC-E020-410D-AC42-B0F99429520C}"/>
    <cellStyle name="60% - Ênfase1 2 2 5 5" xfId="26490" xr:uid="{63882A17-C68A-4302-AB52-CB97235886FF}"/>
    <cellStyle name="60% - Ênfase1 2 2 5 5 2" xfId="45385" xr:uid="{504B8129-5E92-4A7A-B37B-A22B193B84F4}"/>
    <cellStyle name="60% - Ênfase1 2 2 5 6" xfId="16261" xr:uid="{62E6685F-F5B3-4149-A0D6-B9F188739F14}"/>
    <cellStyle name="60% - Ênfase1 2 2 5 7" xfId="6023" xr:uid="{4D249A55-5C70-4064-AC53-B3F741E24AD9}"/>
    <cellStyle name="60% - Ênfase1 2 2 5 8" xfId="29408" xr:uid="{F0834EE8-AB07-4BC6-8C47-AF081D7D3946}"/>
    <cellStyle name="60% - Ênfase1 2 2 5 9" xfId="35157" xr:uid="{63942334-E65B-478A-B71E-A8ACF3D08F78}"/>
    <cellStyle name="60% - Ênfase1 2 2 6" xfId="2615" xr:uid="{6C53D831-A507-42CA-AEA9-5E776481CAE3}"/>
    <cellStyle name="60% - Ênfase1 2 2 6 2" xfId="7479" xr:uid="{D3D44D67-8503-43DA-AB97-E78E04D09B81}"/>
    <cellStyle name="60% - Ênfase1 2 2 6 2 2" xfId="10056" xr:uid="{9889A91E-DDDF-4BD4-A7ED-E41C32522030}"/>
    <cellStyle name="60% - Ênfase1 2 2 6 2 2 2" xfId="15174" xr:uid="{4893E057-AC17-4C39-8411-1E0AA09A3566}"/>
    <cellStyle name="60% - Ênfase1 2 2 6 2 2 2 2" xfId="25404" xr:uid="{4ABEA561-B645-4B22-9317-19EDA4EC4D5F}"/>
    <cellStyle name="60% - Ênfase1 2 2 6 2 2 2 3" xfId="44299" xr:uid="{AC42DF1E-EC4B-4A5D-A913-DE77D0A13471}"/>
    <cellStyle name="60% - Ênfase1 2 2 6 2 2 3" xfId="20286" xr:uid="{8D4D3507-BA02-4B36-B412-03EAE7E1C50E}"/>
    <cellStyle name="60% - Ênfase1 2 2 6 2 2 4" xfId="39181" xr:uid="{0AD8A806-668C-4FED-B6EF-E926B3FB5533}"/>
    <cellStyle name="60% - Ênfase1 2 2 6 2 3" xfId="12619" xr:uid="{87567B06-14AB-4A4B-8C1C-5AE1C7A0ED93}"/>
    <cellStyle name="60% - Ênfase1 2 2 6 2 3 2" xfId="22849" xr:uid="{26DE14CF-8928-49F3-A25A-6F83D1BAEE3F}"/>
    <cellStyle name="60% - Ênfase1 2 2 6 2 3 3" xfId="41744" xr:uid="{D3ADBEC6-D284-4261-B4E0-D32882295222}"/>
    <cellStyle name="60% - Ênfase1 2 2 6 2 4" xfId="27941" xr:uid="{47438164-B2CA-4957-9804-A6B48CC841FD}"/>
    <cellStyle name="60% - Ênfase1 2 2 6 2 4 2" xfId="46836" xr:uid="{8F7B09B0-0915-46D1-9273-6CC93BCD5DE1}"/>
    <cellStyle name="60% - Ênfase1 2 2 6 2 5" xfId="17712" xr:uid="{79D68CCB-1C2B-4EEC-A2F9-3D5C4866FCFE}"/>
    <cellStyle name="60% - Ênfase1 2 2 6 2 6" xfId="33434" xr:uid="{C2E122E3-AF85-41E2-9594-F9AF6B5622F2}"/>
    <cellStyle name="60% - Ênfase1 2 2 6 2 7" xfId="36608" xr:uid="{807A21D0-DAEE-4512-B8B2-7A55FF4CF208}"/>
    <cellStyle name="60% - Ênfase1 2 2 6 3" xfId="8777" xr:uid="{F1972A2C-0551-4EE6-954C-94C1C41DCE8A}"/>
    <cellStyle name="60% - Ênfase1 2 2 6 3 2" xfId="13897" xr:uid="{2FDCC0FC-278B-4E7E-AD74-7E5418290F26}"/>
    <cellStyle name="60% - Ênfase1 2 2 6 3 2 2" xfId="24127" xr:uid="{828C9C63-FC55-46CC-B037-554889C927AB}"/>
    <cellStyle name="60% - Ênfase1 2 2 6 3 2 3" xfId="43022" xr:uid="{6B80BBA2-A846-47AD-95A5-56DCC184552E}"/>
    <cellStyle name="60% - Ênfase1 2 2 6 3 3" xfId="19009" xr:uid="{D8E8A252-0A31-4370-B10D-E66DA9CC7643}"/>
    <cellStyle name="60% - Ênfase1 2 2 6 3 4" xfId="37904" xr:uid="{B5B55F17-42CC-42F0-A250-F5558EEB91EC}"/>
    <cellStyle name="60% - Ênfase1 2 2 6 4" xfId="11342" xr:uid="{7E7B1038-EEA9-4727-8A16-201479F021DD}"/>
    <cellStyle name="60% - Ênfase1 2 2 6 4 2" xfId="21572" xr:uid="{B6FA7D5C-A438-4E1C-8516-00DC5F2F3DBA}"/>
    <cellStyle name="60% - Ênfase1 2 2 6 4 3" xfId="40467" xr:uid="{67993975-C4E5-4AFA-9F81-E9C57CB80745}"/>
    <cellStyle name="60% - Ênfase1 2 2 6 5" xfId="26664" xr:uid="{DA594049-DB57-4FCF-808A-C0713393E7CE}"/>
    <cellStyle name="60% - Ênfase1 2 2 6 5 2" xfId="45559" xr:uid="{D7E85EDA-1A8A-4441-8F13-3F0D3C4D774E}"/>
    <cellStyle name="60% - Ênfase1 2 2 6 6" xfId="16435" xr:uid="{F9545D3B-3627-4406-AE6F-C4863BBA85AD}"/>
    <cellStyle name="60% - Ênfase1 2 2 6 7" xfId="6197" xr:uid="{6CC43759-5832-4F02-AB36-4175C7E5D232}"/>
    <cellStyle name="60% - Ênfase1 2 2 6 8" xfId="31747" xr:uid="{66C03890-572E-44E4-BD6D-A1E14FF95631}"/>
    <cellStyle name="60% - Ênfase1 2 2 6 9" xfId="35331" xr:uid="{A6DD0C48-E7AA-47DF-AF52-F1DE920BF1E7}"/>
    <cellStyle name="60% - Ênfase1 2 2 7" xfId="6397" xr:uid="{6118A7F9-F837-4255-87EC-E923261FAC8C}"/>
    <cellStyle name="60% - Ênfase1 2 2 7 2" xfId="8976" xr:uid="{97462127-00F8-443C-81F2-8D46455ED031}"/>
    <cellStyle name="60% - Ênfase1 2 2 7 2 2" xfId="14094" xr:uid="{38ED0500-8441-4AB4-9476-32851A451DE0}"/>
    <cellStyle name="60% - Ênfase1 2 2 7 2 2 2" xfId="24324" xr:uid="{7DB47B8F-10A6-4B6A-A0B6-F5F1681F53C2}"/>
    <cellStyle name="60% - Ênfase1 2 2 7 2 2 3" xfId="43219" xr:uid="{784B0151-839B-4BA0-AD47-360F3ACE5EA9}"/>
    <cellStyle name="60% - Ênfase1 2 2 7 2 3" xfId="19206" xr:uid="{64A96B95-E4A1-41D2-ACE3-D76795692AA1}"/>
    <cellStyle name="60% - Ênfase1 2 2 7 2 4" xfId="38101" xr:uid="{606FEDF2-A4B7-4364-9012-34526E2995CF}"/>
    <cellStyle name="60% - Ênfase1 2 2 7 3" xfId="11539" xr:uid="{55EDE599-C470-4224-9883-1B1322E7AF1F}"/>
    <cellStyle name="60% - Ênfase1 2 2 7 3 2" xfId="21769" xr:uid="{8570A2A6-7A10-4E59-A18F-0FEFD5809EE0}"/>
    <cellStyle name="60% - Ênfase1 2 2 7 3 3" xfId="40664" xr:uid="{D01E15E8-D243-4252-B08E-DC57402EA03C}"/>
    <cellStyle name="60% - Ênfase1 2 2 7 4" xfId="26861" xr:uid="{056AF439-0845-4093-B7B7-621A6E86D7DE}"/>
    <cellStyle name="60% - Ênfase1 2 2 7 4 2" xfId="45756" xr:uid="{65DEAE33-0341-476B-A8C3-8ED397761FA7}"/>
    <cellStyle name="60% - Ênfase1 2 2 7 5" xfId="16632" xr:uid="{8CD47915-035F-4572-AEEE-B8D4CD52BCAB}"/>
    <cellStyle name="60% - Ênfase1 2 2 7 6" xfId="30666" xr:uid="{19F98060-7AC3-49FB-8288-48EB4394F1D8}"/>
    <cellStyle name="60% - Ênfase1 2 2 7 7" xfId="35528" xr:uid="{02337442-7B89-45A3-AABB-C3CFB4501B23}"/>
    <cellStyle name="60% - Ênfase1 2 2 8" xfId="7697" xr:uid="{353C4565-0834-4117-B069-E3E218EE5E59}"/>
    <cellStyle name="60% - Ênfase1 2 2 8 2" xfId="12817" xr:uid="{E0016E6D-6149-4906-AC0D-276CF8EACBB6}"/>
    <cellStyle name="60% - Ênfase1 2 2 8 2 2" xfId="23047" xr:uid="{273025AA-FB1D-4AE1-B768-51A1C82A47FE}"/>
    <cellStyle name="60% - Ênfase1 2 2 8 2 3" xfId="41942" xr:uid="{09F0ADB1-DC66-4267-AD66-24331331A44C}"/>
    <cellStyle name="60% - Ênfase1 2 2 8 3" xfId="17929" xr:uid="{29A506CA-E86D-4711-A62B-C8260564425D}"/>
    <cellStyle name="60% - Ênfase1 2 2 8 4" xfId="32351" xr:uid="{01B85989-FDB7-40C3-A1E0-B462BEA98554}"/>
    <cellStyle name="60% - Ênfase1 2 2 8 5" xfId="36824" xr:uid="{54C20199-0233-45E3-8D70-3CDF242D10D0}"/>
    <cellStyle name="60% - Ênfase1 2 2 9" xfId="10262" xr:uid="{4AEEECF5-4584-463D-BC22-895224312B97}"/>
    <cellStyle name="60% - Ênfase1 2 2 9 2" xfId="20492" xr:uid="{45F7807F-2E76-4E75-A620-6F2E2061CE7D}"/>
    <cellStyle name="60% - Ênfase1 2 2 9 3" xfId="39387" xr:uid="{FB0AE75D-E61E-4D47-9C7D-12D89E1E104F}"/>
    <cellStyle name="60% - Ênfase1 2 3" xfId="236" xr:uid="{D75E09B3-8396-4335-84DE-D4A815B56D02}"/>
    <cellStyle name="60% - Ênfase1 2 3 10" xfId="34345" xr:uid="{C3A2D4CF-1A37-459D-9CF4-F51696E997DA}"/>
    <cellStyle name="60% - Ênfase1 2 3 2" xfId="536" xr:uid="{D53C7A0B-16D8-4658-84AA-1738528E3159}"/>
    <cellStyle name="60% - Ênfase1 2 3 2 2" xfId="1157" xr:uid="{5E5A99AE-E777-4F97-BDDC-5E0EC70685E3}"/>
    <cellStyle name="60% - Ênfase1 2 3 2 2 2" xfId="2394" xr:uid="{5871D0CC-616B-4A45-932E-2078D7DD85AA}"/>
    <cellStyle name="60% - Ênfase1 2 3 2 2 2 2" xfId="4843" xr:uid="{5656EFA7-6EB1-4D9A-9B57-747DAB87ECFF}"/>
    <cellStyle name="60% - Ênfase1 2 3 2 2 2 2 2" xfId="24794" xr:uid="{AEC6D034-8FD8-429D-AAED-748FDF9B6D68}"/>
    <cellStyle name="60% - Ênfase1 2 3 2 2 2 2 3" xfId="14564" xr:uid="{606718AE-62B5-4C19-B196-13F38B65FB0F}"/>
    <cellStyle name="60% - Ênfase1 2 3 2 2 2 2 4" xfId="43689" xr:uid="{CB2F77A3-E575-4189-AE77-A2DD79957251}"/>
    <cellStyle name="60% - Ênfase1 2 3 2 2 2 3" xfId="19676" xr:uid="{405995FB-4032-4FCE-8BBE-2C4E72FB556C}"/>
    <cellStyle name="60% - Ênfase1 2 3 2 2 2 4" xfId="9446" xr:uid="{1285C466-2DF9-45AE-AE26-BF8A7CEBDE2F}"/>
    <cellStyle name="60% - Ênfase1 2 3 2 2 2 5" xfId="30405" xr:uid="{81BA9F9A-BCC6-4CED-A78A-2AB7552817DB}"/>
    <cellStyle name="60% - Ênfase1 2 3 2 2 2 6" xfId="38571" xr:uid="{7C3E9B2A-F4C9-4289-BADE-352238DCA648}"/>
    <cellStyle name="60% - Ênfase1 2 3 2 2 3" xfId="3612" xr:uid="{936D0A1A-FE59-4237-86FE-8B2DFED941C6}"/>
    <cellStyle name="60% - Ênfase1 2 3 2 2 3 2" xfId="22239" xr:uid="{4A22F7B3-EB23-4649-974A-9CDD60D2BA80}"/>
    <cellStyle name="60% - Ênfase1 2 3 2 2 3 3" xfId="12009" xr:uid="{6E265EA2-E70E-407B-8A3B-3433AFB672D0}"/>
    <cellStyle name="60% - Ênfase1 2 3 2 2 3 4" xfId="31885" xr:uid="{3D065775-2D4B-4133-BEEC-46D79CEC5A4C}"/>
    <cellStyle name="60% - Ênfase1 2 3 2 2 3 5" xfId="41134" xr:uid="{6951D802-F235-4AF3-BFAE-BC545683BA75}"/>
    <cellStyle name="60% - Ênfase1 2 3 2 2 4" xfId="27331" xr:uid="{D5D1B0D6-9339-49A4-9B5A-1105286E3835}"/>
    <cellStyle name="60% - Ênfase1 2 3 2 2 4 2" xfId="33785" xr:uid="{65A24C36-2222-4D52-B57F-E10883CF08D0}"/>
    <cellStyle name="60% - Ênfase1 2 3 2 2 4 3" xfId="46226" xr:uid="{D94799D7-A36A-4675-9262-F31AF58B6936}"/>
    <cellStyle name="60% - Ênfase1 2 3 2 2 5" xfId="17102" xr:uid="{4874266F-C343-40DC-9397-991286AA83EB}"/>
    <cellStyle name="60% - Ênfase1 2 3 2 2 6" xfId="6869" xr:uid="{280DAC3A-A08C-467A-B814-A510F627C312}"/>
    <cellStyle name="60% - Ênfase1 2 3 2 2 7" xfId="29175" xr:uid="{CE9455DD-B2C0-4196-A568-44E3C69D81E7}"/>
    <cellStyle name="60% - Ênfase1 2 3 2 2 8" xfId="35998" xr:uid="{26A65E20-8E61-467C-BA4D-24952BAF8BCC}"/>
    <cellStyle name="60% - Ênfase1 2 3 2 3" xfId="1778" xr:uid="{0543C19B-1ACA-45DA-B03F-4574A5802C56}"/>
    <cellStyle name="60% - Ênfase1 2 3 2 3 2" xfId="4228" xr:uid="{146D42AA-9A54-4F1A-B8D1-F8869BFFE3D2}"/>
    <cellStyle name="60% - Ênfase1 2 3 2 3 2 2" xfId="23517" xr:uid="{BA279CB7-B660-46DE-A2EC-5157EEDB05E3}"/>
    <cellStyle name="60% - Ênfase1 2 3 2 3 2 3" xfId="13287" xr:uid="{D1A0E0B1-70F5-4F0A-8368-C2A2F41874C8}"/>
    <cellStyle name="60% - Ênfase1 2 3 2 3 2 4" xfId="42412" xr:uid="{EC9F756C-B443-4061-A290-53A9109E55D4}"/>
    <cellStyle name="60% - Ênfase1 2 3 2 3 3" xfId="18399" xr:uid="{2D43B928-66A7-4F26-A20A-459945B91157}"/>
    <cellStyle name="60% - Ênfase1 2 3 2 3 4" xfId="8167" xr:uid="{4579301B-63FC-4C6C-94A0-5B469FEEC8C3}"/>
    <cellStyle name="60% - Ênfase1 2 3 2 3 5" xfId="29790" xr:uid="{6D3DE1A0-F64F-4F99-8358-9FDD2BC02A51}"/>
    <cellStyle name="60% - Ênfase1 2 3 2 3 6" xfId="37294" xr:uid="{9FD75024-5E67-4D05-A3CB-2D7A1F836F87}"/>
    <cellStyle name="60% - Ênfase1 2 3 2 4" xfId="2997" xr:uid="{8A903019-4A24-4A41-84C3-1FE1F8B346A8}"/>
    <cellStyle name="60% - Ênfase1 2 3 2 4 2" xfId="20962" xr:uid="{51ADA0F5-D029-4E5A-912C-C4091E6E9D14}"/>
    <cellStyle name="60% - Ênfase1 2 3 2 4 3" xfId="10732" xr:uid="{D80B9F10-75CC-4108-9AB4-D6725057DCED}"/>
    <cellStyle name="60% - Ênfase1 2 3 2 4 4" xfId="31137" xr:uid="{A32B335D-E107-4B44-ADBD-A0D3A9DB3368}"/>
    <cellStyle name="60% - Ênfase1 2 3 2 4 5" xfId="39857" xr:uid="{DE680D31-C1AE-4F69-B011-B32851CA1D3D}"/>
    <cellStyle name="60% - Ênfase1 2 3 2 5" xfId="26054" xr:uid="{D65DB7BC-FF20-4EF4-819C-A6A643E70468}"/>
    <cellStyle name="60% - Ênfase1 2 3 2 5 2" xfId="32824" xr:uid="{83A2D1C6-8B03-4C52-B109-3F2C554BE33A}"/>
    <cellStyle name="60% - Ênfase1 2 3 2 5 3" xfId="44949" xr:uid="{74A80142-F41F-42F1-BDFE-931E506E5E1D}"/>
    <cellStyle name="60% - Ênfase1 2 3 2 6" xfId="15825" xr:uid="{FC4923C4-AF8F-48DB-9541-1DF2FC61BAF0}"/>
    <cellStyle name="60% - Ênfase1 2 3 2 7" xfId="5587" xr:uid="{E08D4ACB-6D9C-4753-9680-8AD63814A9DA}"/>
    <cellStyle name="60% - Ênfase1 2 3 2 8" xfId="28560" xr:uid="{2FFA6F33-2514-4A31-A996-086C3A5CBEE5}"/>
    <cellStyle name="60% - Ênfase1 2 3 2 9" xfId="34721" xr:uid="{CE3B03DE-F914-45DF-9CA2-720C007BAA6E}"/>
    <cellStyle name="60% - Ênfase1 2 3 3" xfId="859" xr:uid="{0C3976A7-47E2-49A1-B74A-83C28EEE068E}"/>
    <cellStyle name="60% - Ênfase1 2 3 3 2" xfId="2096" xr:uid="{D519F22F-4811-4F8F-8A04-F17C82E5EA6A}"/>
    <cellStyle name="60% - Ênfase1 2 3 3 2 2" xfId="4545" xr:uid="{195DDE46-6EB2-4C6D-99DE-5566BF8C6820}"/>
    <cellStyle name="60% - Ênfase1 2 3 3 2 2 2" xfId="24418" xr:uid="{EC71EF60-3D91-4EE4-8507-D6B73E61A794}"/>
    <cellStyle name="60% - Ênfase1 2 3 3 2 2 3" xfId="14188" xr:uid="{1774D6A6-9FC9-4094-A1F0-0DA3CE9A1743}"/>
    <cellStyle name="60% - Ênfase1 2 3 3 2 2 4" xfId="43313" xr:uid="{5BDD857B-36F5-4E28-93BC-CB79F932632B}"/>
    <cellStyle name="60% - Ênfase1 2 3 3 2 3" xfId="19300" xr:uid="{74836FF0-47E9-43BA-B90D-ADF2F893BD65}"/>
    <cellStyle name="60% - Ênfase1 2 3 3 2 4" xfId="9070" xr:uid="{F0D23AC9-4196-4AE8-9DF5-B046D9215B49}"/>
    <cellStyle name="60% - Ênfase1 2 3 3 2 5" xfId="30107" xr:uid="{B7CF0CC2-DA70-41FC-8504-D4D1A5A64526}"/>
    <cellStyle name="60% - Ênfase1 2 3 3 2 6" xfId="38195" xr:uid="{9340E6FF-FC57-4A28-BBF0-043EA3D5B051}"/>
    <cellStyle name="60% - Ênfase1 2 3 3 3" xfId="3314" xr:uid="{4D7556DA-A9DF-465B-A578-76E52A29877A}"/>
    <cellStyle name="60% - Ênfase1 2 3 3 3 2" xfId="21863" xr:uid="{5716111A-78CE-40FF-A607-FB299375985C}"/>
    <cellStyle name="60% - Ênfase1 2 3 3 3 3" xfId="11633" xr:uid="{886217A1-54CB-4154-AC88-80D0C583F483}"/>
    <cellStyle name="60% - Ênfase1 2 3 3 3 4" xfId="32091" xr:uid="{F9FC4071-C457-49CE-9DCC-DF5402AD0CB5}"/>
    <cellStyle name="60% - Ênfase1 2 3 3 3 5" xfId="40758" xr:uid="{3E64CBEE-F73F-46FC-9CA0-89C71454F5BB}"/>
    <cellStyle name="60% - Ênfase1 2 3 3 4" xfId="26955" xr:uid="{CA648D15-04EA-4694-94D6-C67933501205}"/>
    <cellStyle name="60% - Ênfase1 2 3 3 4 2" xfId="33711" xr:uid="{251A32A4-C7F7-4213-ADD4-401416B909BC}"/>
    <cellStyle name="60% - Ênfase1 2 3 3 4 3" xfId="45850" xr:uid="{A9667E9F-C0B5-4452-99C9-1B5751F37050}"/>
    <cellStyle name="60% - Ênfase1 2 3 3 5" xfId="16726" xr:uid="{4842138F-F31A-4602-9FCB-4CE14FEF3822}"/>
    <cellStyle name="60% - Ênfase1 2 3 3 6" xfId="6491" xr:uid="{6C873F50-8E7E-473B-ADE7-3623A0F1F768}"/>
    <cellStyle name="60% - Ênfase1 2 3 3 7" xfId="28877" xr:uid="{27795D0D-C424-4F8F-A3AC-69A320AFC107}"/>
    <cellStyle name="60% - Ênfase1 2 3 3 8" xfId="35622" xr:uid="{E5D672CB-3A13-4DAC-8051-7BFADF6771F3}"/>
    <cellStyle name="60% - Ênfase1 2 3 4" xfId="1480" xr:uid="{48F48AC9-83BC-44A2-9884-9FD0C6CEF2E6}"/>
    <cellStyle name="60% - Ênfase1 2 3 4 2" xfId="3930" xr:uid="{F5DDB93B-91B0-4CC6-8C8A-F3540D20A59D}"/>
    <cellStyle name="60% - Ênfase1 2 3 4 2 2" xfId="23141" xr:uid="{F4117764-7388-4849-8B19-4E8D03FDCF62}"/>
    <cellStyle name="60% - Ênfase1 2 3 4 2 3" xfId="12911" xr:uid="{C12CB36F-968E-4F3F-815D-FB2E5AF3B643}"/>
    <cellStyle name="60% - Ênfase1 2 3 4 2 4" xfId="42036" xr:uid="{EE52FD99-1FB1-4693-9316-B17C779A5853}"/>
    <cellStyle name="60% - Ênfase1 2 3 4 3" xfId="18023" xr:uid="{DC5E811D-495C-42C6-BF5D-3242571664E1}"/>
    <cellStyle name="60% - Ênfase1 2 3 4 4" xfId="7791" xr:uid="{BDE41C5C-3C3D-4A3A-9250-DF66E84ABA87}"/>
    <cellStyle name="60% - Ênfase1 2 3 4 5" xfId="29492" xr:uid="{2A7EB85D-3D60-4874-BEEF-0EF05E5937BF}"/>
    <cellStyle name="60% - Ênfase1 2 3 4 6" xfId="36918" xr:uid="{CDA498AB-42A2-4B0E-BA2A-8A05703F01E1}"/>
    <cellStyle name="60% - Ênfase1 2 3 5" xfId="2699" xr:uid="{51AD062E-5C75-497F-A6EE-E82018743C5F}"/>
    <cellStyle name="60% - Ênfase1 2 3 5 2" xfId="20586" xr:uid="{0FD9135E-1580-4DFC-864B-7137B7CB6BE3}"/>
    <cellStyle name="60% - Ênfase1 2 3 5 3" xfId="10356" xr:uid="{59069F0F-73F0-493D-B14D-0B6F76122A81}"/>
    <cellStyle name="60% - Ênfase1 2 3 5 4" xfId="30761" xr:uid="{5ADF408F-8577-4FEF-A6BE-A51FAFDB702F}"/>
    <cellStyle name="60% - Ênfase1 2 3 5 5" xfId="39481" xr:uid="{409695A1-7883-4E85-A6E9-9420D83DFA5A}"/>
    <cellStyle name="60% - Ênfase1 2 3 6" xfId="25678" xr:uid="{644A2373-AF00-47C8-BB2B-F3932C426DFB}"/>
    <cellStyle name="60% - Ênfase1 2 3 6 2" xfId="32445" xr:uid="{C809D8EE-54DC-4661-B660-4B7C3771BCDD}"/>
    <cellStyle name="60% - Ênfase1 2 3 6 3" xfId="44573" xr:uid="{5EAA3505-7A59-4882-BE07-F44E68B35EF8}"/>
    <cellStyle name="60% - Ênfase1 2 3 7" xfId="15449" xr:uid="{D15A0767-FC39-4041-A9ED-2F91DE2EDBE5}"/>
    <cellStyle name="60% - Ênfase1 2 3 8" xfId="5207" xr:uid="{112B47D8-0CE2-4962-8909-8CBA778F5587}"/>
    <cellStyle name="60% - Ênfase1 2 3 9" xfId="28262" xr:uid="{EC64C231-51B9-44E4-AB35-88E8EA55AF5E}"/>
    <cellStyle name="60% - Ênfase1 2 4" xfId="387" xr:uid="{85568F96-C0B9-4621-8633-C09EC76A8A1F}"/>
    <cellStyle name="60% - Ênfase1 2 4 2" xfId="1008" xr:uid="{CE3ECAF1-9BDC-43B3-BF2F-ACCB06776F35}"/>
    <cellStyle name="60% - Ênfase1 2 4 2 2" xfId="2245" xr:uid="{BCACC76F-12D2-410D-B22E-D4BAF3FEE516}"/>
    <cellStyle name="60% - Ênfase1 2 4 2 2 2" xfId="4694" xr:uid="{F06F0782-B5F5-468C-9114-55D0787DBF33}"/>
    <cellStyle name="60% - Ênfase1 2 4 2 2 2 2" xfId="24606" xr:uid="{B5376000-9B6D-4574-A60E-CEDA2F4DD8DC}"/>
    <cellStyle name="60% - Ênfase1 2 4 2 2 2 3" xfId="14376" xr:uid="{F7E49C5F-88B8-4729-9AA4-20E5BE8D1B52}"/>
    <cellStyle name="60% - Ênfase1 2 4 2 2 2 4" xfId="43501" xr:uid="{439332BA-252E-47A2-8F12-B6E15BFDCCB2}"/>
    <cellStyle name="60% - Ênfase1 2 4 2 2 3" xfId="19488" xr:uid="{4B79ACB1-4D8E-4066-80C4-28BC24CBD23E}"/>
    <cellStyle name="60% - Ênfase1 2 4 2 2 4" xfId="9258" xr:uid="{F6F25154-7AFE-423D-B953-30B1D5FB0E20}"/>
    <cellStyle name="60% - Ênfase1 2 4 2 2 5" xfId="30256" xr:uid="{3099A02D-97D6-40C9-B9B9-F12A549629D8}"/>
    <cellStyle name="60% - Ênfase1 2 4 2 2 6" xfId="38383" xr:uid="{23866E2F-3010-4431-AE5F-BEFBBC4DB4D6}"/>
    <cellStyle name="60% - Ênfase1 2 4 2 3" xfId="3463" xr:uid="{1C738884-CCC0-4EE6-A184-9B493C9DB5D5}"/>
    <cellStyle name="60% - Ênfase1 2 4 2 3 2" xfId="22051" xr:uid="{EB33E0B4-7A6A-46E7-A481-95AE10A726C1}"/>
    <cellStyle name="60% - Ênfase1 2 4 2 3 3" xfId="11821" xr:uid="{4311855A-C367-441C-9948-75F0378D9846}"/>
    <cellStyle name="60% - Ênfase1 2 4 2 3 4" xfId="31877" xr:uid="{AE014C06-5015-4BF0-9B2A-9528BD6E8829}"/>
    <cellStyle name="60% - Ênfase1 2 4 2 3 5" xfId="40946" xr:uid="{F6F857AB-86CF-4B55-8876-0EBBB562BF92}"/>
    <cellStyle name="60% - Ênfase1 2 4 2 4" xfId="27143" xr:uid="{2FAC41BD-9FDD-4458-BBC2-05DEBB08AAA4}"/>
    <cellStyle name="60% - Ênfase1 2 4 2 4 2" xfId="33803" xr:uid="{7A99B525-0EED-4E27-B04C-36C4AB910611}"/>
    <cellStyle name="60% - Ênfase1 2 4 2 4 3" xfId="46038" xr:uid="{17BF8C8D-21F9-4301-96EE-DB97C6F1BB5B}"/>
    <cellStyle name="60% - Ênfase1 2 4 2 5" xfId="16914" xr:uid="{CF1BBE9A-EEB5-49C8-82AC-18B8C34DED0A}"/>
    <cellStyle name="60% - Ênfase1 2 4 2 6" xfId="6681" xr:uid="{0A126FF2-7A79-40E8-9903-82C542B16CB2}"/>
    <cellStyle name="60% - Ênfase1 2 4 2 7" xfId="29026" xr:uid="{0537F737-538E-4613-B1C0-35ED4BCC5F91}"/>
    <cellStyle name="60% - Ênfase1 2 4 2 8" xfId="35810" xr:uid="{12E7D5D2-C967-484B-BEA2-8B2422A48B7B}"/>
    <cellStyle name="60% - Ênfase1 2 4 3" xfId="1629" xr:uid="{A070D215-590C-4114-88F3-2762F188B6B7}"/>
    <cellStyle name="60% - Ênfase1 2 4 3 2" xfId="4079" xr:uid="{23E7AECB-8F49-4818-83A2-66BD774EB19D}"/>
    <cellStyle name="60% - Ênfase1 2 4 3 2 2" xfId="23329" xr:uid="{3C582CE2-C280-47DC-B7BA-1A552EAAC0CD}"/>
    <cellStyle name="60% - Ênfase1 2 4 3 2 3" xfId="13099" xr:uid="{7D7EF104-E93A-4887-BCF6-21EB44774181}"/>
    <cellStyle name="60% - Ênfase1 2 4 3 2 4" xfId="42224" xr:uid="{A466CFA2-6597-4F42-BBA2-E9EF1B9C2D53}"/>
    <cellStyle name="60% - Ênfase1 2 4 3 3" xfId="18211" xr:uid="{E704EC38-E763-4F9D-A4C6-0082BC2C1B9F}"/>
    <cellStyle name="60% - Ênfase1 2 4 3 4" xfId="7979" xr:uid="{AC2E091F-5954-4765-80B3-0384009A68C7}"/>
    <cellStyle name="60% - Ênfase1 2 4 3 5" xfId="29641" xr:uid="{A3FE6BBE-73C0-4CFB-A3DE-13810F686E7C}"/>
    <cellStyle name="60% - Ênfase1 2 4 3 6" xfId="37106" xr:uid="{5568FD33-9CE2-4337-B741-1CA478E9F8F8}"/>
    <cellStyle name="60% - Ênfase1 2 4 4" xfId="2848" xr:uid="{2DA4F500-A64E-4C7C-A4FC-BFC5418029C4}"/>
    <cellStyle name="60% - Ênfase1 2 4 4 2" xfId="20774" xr:uid="{C49B4168-9576-4EC0-A8D7-44F474BA4F93}"/>
    <cellStyle name="60% - Ênfase1 2 4 4 3" xfId="10544" xr:uid="{84FB20A3-BCCD-4402-8448-59B5D0AB581B}"/>
    <cellStyle name="60% - Ênfase1 2 4 4 4" xfId="30949" xr:uid="{629680EF-C8AE-4B1B-BB38-2F5F435BE2D5}"/>
    <cellStyle name="60% - Ênfase1 2 4 4 5" xfId="39669" xr:uid="{42C00A8E-EE31-4425-8172-C3C2E2C9B0E5}"/>
    <cellStyle name="60% - Ênfase1 2 4 5" xfId="25866" xr:uid="{81878FDD-2685-4615-8051-B28867BB3C70}"/>
    <cellStyle name="60% - Ênfase1 2 4 5 2" xfId="32636" xr:uid="{149B5345-EA8A-46A6-9CC8-61BFA7341F5D}"/>
    <cellStyle name="60% - Ênfase1 2 4 5 3" xfId="44761" xr:uid="{EF7A9E4B-7110-4660-8D9A-9FC33EBCB2CD}"/>
    <cellStyle name="60% - Ênfase1 2 4 6" xfId="15637" xr:uid="{9129EB89-40A3-41CD-8F22-CCCDE3CC0E17}"/>
    <cellStyle name="60% - Ênfase1 2 4 7" xfId="5399" xr:uid="{8FB5551F-C55C-4645-AFCC-8275D43554AF}"/>
    <cellStyle name="60% - Ênfase1 2 4 8" xfId="28411" xr:uid="{8E8A75B5-9A57-4C93-A122-25ACE92E89B4}"/>
    <cellStyle name="60% - Ênfase1 2 4 9" xfId="34533" xr:uid="{98FEB003-7732-42A0-9677-634F0BAC35D9}"/>
    <cellStyle name="60% - Ênfase1 2 5" xfId="710" xr:uid="{B9CEF7D3-D902-4BF9-B63C-4A791364D365}"/>
    <cellStyle name="60% - Ênfase1 2 5 2" xfId="1947" xr:uid="{25BF522E-63E0-47D9-A2D8-C86B7D8E7E3A}"/>
    <cellStyle name="60% - Ênfase1 2 5 2 2" xfId="4396" xr:uid="{E824159E-ED02-491F-8004-B1B4EA909C41}"/>
    <cellStyle name="60% - Ênfase1 2 5 2 2 2" xfId="14733" xr:uid="{DC66BAED-BAF7-4037-A082-504F9E830084}"/>
    <cellStyle name="60% - Ênfase1 2 5 2 2 2 2" xfId="24963" xr:uid="{829C723E-CC5A-418B-B445-12EB10B6E3E9}"/>
    <cellStyle name="60% - Ênfase1 2 5 2 2 2 3" xfId="43858" xr:uid="{996E1740-89B8-422B-86C3-18055C7B775D}"/>
    <cellStyle name="60% - Ênfase1 2 5 2 2 3" xfId="19845" xr:uid="{24F46A46-0A56-4AF2-AB3A-150F68D641B0}"/>
    <cellStyle name="60% - Ênfase1 2 5 2 2 4" xfId="9615" xr:uid="{7B6CB3BE-4032-4E31-AB26-00D4DC71AE6B}"/>
    <cellStyle name="60% - Ênfase1 2 5 2 2 5" xfId="38740" xr:uid="{869CBA29-3A6A-420F-8D48-92EE31FF1134}"/>
    <cellStyle name="60% - Ênfase1 2 5 2 3" xfId="12178" xr:uid="{5A035B80-88C1-4670-8088-F26831E85A3E}"/>
    <cellStyle name="60% - Ênfase1 2 5 2 3 2" xfId="22408" xr:uid="{9728954F-A0C2-4322-93DA-9B742CADBFA4}"/>
    <cellStyle name="60% - Ênfase1 2 5 2 3 3" xfId="41303" xr:uid="{615D7A13-ABC9-4145-85EA-EA64DB17A94E}"/>
    <cellStyle name="60% - Ênfase1 2 5 2 4" xfId="27500" xr:uid="{C7E747D9-1DCA-4F4A-B722-7BD1B2798D77}"/>
    <cellStyle name="60% - Ênfase1 2 5 2 4 2" xfId="46395" xr:uid="{A5926791-7EBE-4D8F-B513-218FB887604E}"/>
    <cellStyle name="60% - Ênfase1 2 5 2 5" xfId="17271" xr:uid="{7BF18FD1-54FD-4274-978E-051B7F9794A3}"/>
    <cellStyle name="60% - Ênfase1 2 5 2 6" xfId="7038" xr:uid="{CA902D78-1C39-4D5F-8989-155DF794FD6F}"/>
    <cellStyle name="60% - Ênfase1 2 5 2 7" xfId="29958" xr:uid="{FF1C5B80-F812-408C-B054-0FE5AE4683AC}"/>
    <cellStyle name="60% - Ênfase1 2 5 2 8" xfId="36167" xr:uid="{6B42C2C9-09D8-4A67-8DE4-857DE9650C5B}"/>
    <cellStyle name="60% - Ênfase1 2 5 3" xfId="3165" xr:uid="{45664F19-818C-4C8B-BBAF-BB3615DC4D5B}"/>
    <cellStyle name="60% - Ênfase1 2 5 3 2" xfId="13456" xr:uid="{85B3B83C-2371-4F61-A29F-9C4905F1D1E9}"/>
    <cellStyle name="60% - Ênfase1 2 5 3 2 2" xfId="23686" xr:uid="{4D93A8F6-B82C-4460-AC44-C6856BE5394E}"/>
    <cellStyle name="60% - Ênfase1 2 5 3 2 3" xfId="42581" xr:uid="{1F99BA97-16BA-4FC5-AAD7-C45BCFF73C95}"/>
    <cellStyle name="60% - Ênfase1 2 5 3 3" xfId="18568" xr:uid="{56AB063A-4FB0-4A01-B508-73386093610A}"/>
    <cellStyle name="60% - Ênfase1 2 5 3 4" xfId="8336" xr:uid="{43EE001A-FC06-4D6F-8070-8E77A8A86A30}"/>
    <cellStyle name="60% - Ênfase1 2 5 3 5" xfId="31306" xr:uid="{E42CE3CB-244A-4138-B793-85CAA64F8216}"/>
    <cellStyle name="60% - Ênfase1 2 5 3 6" xfId="37463" xr:uid="{7E68642A-E7C4-4824-B494-1CC9D33DBB55}"/>
    <cellStyle name="60% - Ênfase1 2 5 4" xfId="10901" xr:uid="{A730CDA6-48C0-4D27-98F9-0F615B934131}"/>
    <cellStyle name="60% - Ênfase1 2 5 4 2" xfId="21131" xr:uid="{6CF62E00-0C19-45C5-83EE-D8907AD14773}"/>
    <cellStyle name="60% - Ênfase1 2 5 4 3" xfId="32993" xr:uid="{ADDF8B44-1215-40DB-8EF4-DC614FE0F27C}"/>
    <cellStyle name="60% - Ênfase1 2 5 4 4" xfId="40026" xr:uid="{A05D4F52-F87B-405F-BFBF-5C973D59EA73}"/>
    <cellStyle name="60% - Ênfase1 2 5 5" xfId="26223" xr:uid="{83941EF4-1520-48C2-8000-C31471E459EA}"/>
    <cellStyle name="60% - Ênfase1 2 5 5 2" xfId="45118" xr:uid="{5101DEA8-DEB1-40EA-B2A8-357144D050F3}"/>
    <cellStyle name="60% - Ênfase1 2 5 6" xfId="15994" xr:uid="{7E4DEEC4-0086-4F02-9FBA-29FE3E1F890D}"/>
    <cellStyle name="60% - Ênfase1 2 5 7" xfId="5756" xr:uid="{F7D448A1-4BE4-4241-9757-41E4F12124FA}"/>
    <cellStyle name="60% - Ênfase1 2 5 8" xfId="28728" xr:uid="{AB16B6A1-D6BB-4734-AB65-D0FAC0C86B20}"/>
    <cellStyle name="60% - Ênfase1 2 5 9" xfId="34890" xr:uid="{A85594DA-AA4F-4EDE-97EF-63359B79C878}"/>
    <cellStyle name="60% - Ênfase1 2 6" xfId="1331" xr:uid="{E39B8903-3FDE-4E04-BE9B-757BA0F52EB0}"/>
    <cellStyle name="60% - Ênfase1 2 6 2" xfId="3781" xr:uid="{B7580F67-931F-4D42-8FCD-68D61992011D}"/>
    <cellStyle name="60% - Ênfase1 2 6 2 2" xfId="9787" xr:uid="{A9B6EF48-9113-49C6-A48C-31525E1A0ADD}"/>
    <cellStyle name="60% - Ênfase1 2 6 2 2 2" xfId="14905" xr:uid="{869D3A6A-4BE7-41D2-8709-48647DA82D3E}"/>
    <cellStyle name="60% - Ênfase1 2 6 2 2 2 2" xfId="25135" xr:uid="{4B2836AD-5FD6-4D6B-B98B-7FBC79074DF7}"/>
    <cellStyle name="60% - Ênfase1 2 6 2 2 2 3" xfId="44030" xr:uid="{4A90EBCA-CD80-4CD9-8E52-EF6FD6A8DFD7}"/>
    <cellStyle name="60% - Ênfase1 2 6 2 2 3" xfId="20017" xr:uid="{F9E7754E-F300-4227-AF4E-2E76E66F3030}"/>
    <cellStyle name="60% - Ênfase1 2 6 2 2 4" xfId="38912" xr:uid="{E98464CD-2C78-473B-8C15-3E347F91575E}"/>
    <cellStyle name="60% - Ênfase1 2 6 2 3" xfId="12350" xr:uid="{C16E3B3C-A1B6-4147-AE89-40A47C3DE7CE}"/>
    <cellStyle name="60% - Ênfase1 2 6 2 3 2" xfId="22580" xr:uid="{8C540193-C465-4A76-9771-2E2B37D1F4CD}"/>
    <cellStyle name="60% - Ênfase1 2 6 2 3 3" xfId="41475" xr:uid="{6965F533-5B1A-4F6A-8858-70DB6E313C45}"/>
    <cellStyle name="60% - Ênfase1 2 6 2 4" xfId="27672" xr:uid="{3C9555D4-42B9-4378-9B47-D42FB2E55278}"/>
    <cellStyle name="60% - Ênfase1 2 6 2 4 2" xfId="46567" xr:uid="{4B2EB7FA-DE74-4A14-8BAA-A460D0BC9036}"/>
    <cellStyle name="60% - Ênfase1 2 6 2 5" xfId="17443" xr:uid="{77F810B8-17CF-41A8-B13A-15501A4CB7FC}"/>
    <cellStyle name="60% - Ênfase1 2 6 2 6" xfId="7210" xr:uid="{5A419EDB-1DA8-4E40-B911-47CBB0ECC38D}"/>
    <cellStyle name="60% - Ênfase1 2 6 2 7" xfId="31478" xr:uid="{4BEEFB20-662A-4497-A0DD-ECF44B7E7F2F}"/>
    <cellStyle name="60% - Ênfase1 2 6 2 8" xfId="36339" xr:uid="{7C00012E-1E2D-4CD1-A09A-D85BB10936AF}"/>
    <cellStyle name="60% - Ênfase1 2 6 3" xfId="8508" xr:uid="{0887248D-72A8-4E3A-93C3-C66F076986BE}"/>
    <cellStyle name="60% - Ênfase1 2 6 3 2" xfId="13628" xr:uid="{DD57144F-8A1E-4AAC-9A50-C2F196B4C6DE}"/>
    <cellStyle name="60% - Ênfase1 2 6 3 2 2" xfId="23858" xr:uid="{9415772D-B2D9-42D5-AE6B-6968596F188F}"/>
    <cellStyle name="60% - Ênfase1 2 6 3 2 3" xfId="42753" xr:uid="{87846BDC-368C-484A-8FA8-D1A3F6FC745D}"/>
    <cellStyle name="60% - Ênfase1 2 6 3 3" xfId="18740" xr:uid="{8601292D-0351-49B5-9908-EDD017F30808}"/>
    <cellStyle name="60% - Ênfase1 2 6 3 4" xfId="33165" xr:uid="{BF5B5B12-B9A5-4B81-9E99-4AA898EADAED}"/>
    <cellStyle name="60% - Ênfase1 2 6 3 5" xfId="37635" xr:uid="{E18C4BA9-A509-45B2-8FFB-28A3F50C08F3}"/>
    <cellStyle name="60% - Ênfase1 2 6 4" xfId="11073" xr:uid="{646AB5C8-9AE3-4B30-85FE-17545EAD1B66}"/>
    <cellStyle name="60% - Ênfase1 2 6 4 2" xfId="21303" xr:uid="{98798973-ECB9-4AC7-8184-D491F722C1E4}"/>
    <cellStyle name="60% - Ênfase1 2 6 4 3" xfId="40198" xr:uid="{06CAD140-6F5B-4EA4-ADD3-96114A4ADEE5}"/>
    <cellStyle name="60% - Ênfase1 2 6 5" xfId="26395" xr:uid="{33C877E1-DFFB-4F40-BAE2-2261B8BB724A}"/>
    <cellStyle name="60% - Ênfase1 2 6 5 2" xfId="45290" xr:uid="{33889440-2831-407C-844D-87A0A9C759AF}"/>
    <cellStyle name="60% - Ênfase1 2 6 6" xfId="16166" xr:uid="{84B2A40C-310A-4457-BD99-A424A2471198}"/>
    <cellStyle name="60% - Ênfase1 2 6 7" xfId="5928" xr:uid="{0A89A42E-982E-4D32-8D9E-B87112748B4F}"/>
    <cellStyle name="60% - Ênfase1 2 6 8" xfId="29343" xr:uid="{81A430FA-933E-4FF5-96D1-CF9BA3AC6AE4}"/>
    <cellStyle name="60% - Ênfase1 2 6 9" xfId="35062" xr:uid="{C1030560-2B15-4827-AB56-030CAF3493D3}"/>
    <cellStyle name="60% - Ênfase1 2 7" xfId="2550" xr:uid="{59369E4E-36D0-4161-9EE1-7C3C50938524}"/>
    <cellStyle name="60% - Ênfase1 2 7 2" xfId="7384" xr:uid="{7B16C17F-C6E8-47F8-9271-DDA20DD6C548}"/>
    <cellStyle name="60% - Ênfase1 2 7 2 2" xfId="9961" xr:uid="{F7D93A4D-4C0C-4163-90D7-362F9FC0FA0C}"/>
    <cellStyle name="60% - Ênfase1 2 7 2 2 2" xfId="15079" xr:uid="{743C86E6-985C-4737-911D-506FB58926BE}"/>
    <cellStyle name="60% - Ênfase1 2 7 2 2 2 2" xfId="25309" xr:uid="{1DB4C142-5DED-44BF-9470-7E3C4B3D9CEF}"/>
    <cellStyle name="60% - Ênfase1 2 7 2 2 2 3" xfId="44204" xr:uid="{7C3D16EC-1CB5-46D2-A6B5-072B1600413F}"/>
    <cellStyle name="60% - Ênfase1 2 7 2 2 3" xfId="20191" xr:uid="{A89B0225-E5C2-42E5-B1DF-004100C294C0}"/>
    <cellStyle name="60% - Ênfase1 2 7 2 2 4" xfId="39086" xr:uid="{B46EAD68-4221-4A0B-B572-A2C36B9EBBE3}"/>
    <cellStyle name="60% - Ênfase1 2 7 2 3" xfId="12524" xr:uid="{63807DEA-C7E7-4659-941C-B8197CA647D8}"/>
    <cellStyle name="60% - Ênfase1 2 7 2 3 2" xfId="22754" xr:uid="{ABF79E99-559F-499D-AC4E-349AD06FAE5A}"/>
    <cellStyle name="60% - Ênfase1 2 7 2 3 3" xfId="41649" xr:uid="{2D5237D2-6D56-41B2-B05C-238B5A039E00}"/>
    <cellStyle name="60% - Ênfase1 2 7 2 4" xfId="27846" xr:uid="{425FFB15-79BD-457B-B925-CA63F30D110F}"/>
    <cellStyle name="60% - Ênfase1 2 7 2 4 2" xfId="46741" xr:uid="{588A3346-18A4-44C3-97D6-F6B74E214282}"/>
    <cellStyle name="60% - Ênfase1 2 7 2 5" xfId="17617" xr:uid="{51EBB752-4BFF-445A-B398-E1D3A9D8EFAE}"/>
    <cellStyle name="60% - Ênfase1 2 7 2 6" xfId="33339" xr:uid="{256DB414-03E4-40E3-8445-2EA073AFB495}"/>
    <cellStyle name="60% - Ênfase1 2 7 2 7" xfId="36513" xr:uid="{50EEA610-A692-4DCA-9143-0AFBDADC66A8}"/>
    <cellStyle name="60% - Ênfase1 2 7 3" xfId="8682" xr:uid="{92A3624A-B60E-4F95-98F7-15F440532EB6}"/>
    <cellStyle name="60% - Ênfase1 2 7 3 2" xfId="13802" xr:uid="{021E1B90-972C-415E-AFEC-27BC9F35E0DE}"/>
    <cellStyle name="60% - Ênfase1 2 7 3 2 2" xfId="24032" xr:uid="{D73CA6FE-4F6D-4596-8576-4D937D3EEEC6}"/>
    <cellStyle name="60% - Ênfase1 2 7 3 2 3" xfId="42927" xr:uid="{D2C9FE6A-BF9F-4B7E-AF5C-DAC1128680D4}"/>
    <cellStyle name="60% - Ênfase1 2 7 3 3" xfId="18914" xr:uid="{896B97AA-D2A5-423C-A80C-8DEEFDB80F05}"/>
    <cellStyle name="60% - Ênfase1 2 7 3 4" xfId="37809" xr:uid="{C5CAFB50-9FBA-40E1-A4D5-22993BAEB534}"/>
    <cellStyle name="60% - Ênfase1 2 7 4" xfId="11247" xr:uid="{9D314F7D-10A9-45E7-88A3-4DD60951A61C}"/>
    <cellStyle name="60% - Ênfase1 2 7 4 2" xfId="21477" xr:uid="{BA42A43F-8117-4A50-98B3-C5F48114675F}"/>
    <cellStyle name="60% - Ênfase1 2 7 4 3" xfId="40372" xr:uid="{FC8BB67B-9AFA-4F05-9F82-0131A0AFBE47}"/>
    <cellStyle name="60% - Ênfase1 2 7 5" xfId="26569" xr:uid="{4666B023-5883-47C3-AE52-5BEB62F945EE}"/>
    <cellStyle name="60% - Ênfase1 2 7 5 2" xfId="45464" xr:uid="{229FEFA6-7244-49A0-B40F-625C3277500C}"/>
    <cellStyle name="60% - Ênfase1 2 7 6" xfId="16340" xr:uid="{7377A544-80C5-41D9-9882-FFBCD847DE89}"/>
    <cellStyle name="60% - Ênfase1 2 7 7" xfId="6102" xr:uid="{44D31E7E-35E8-41D4-8FFE-E291CA566474}"/>
    <cellStyle name="60% - Ênfase1 2 7 8" xfId="31652" xr:uid="{7EF51CDF-24CB-49D2-A88F-3DAA69CA6173}"/>
    <cellStyle name="60% - Ênfase1 2 7 9" xfId="35236" xr:uid="{44EE0593-28FF-487F-8D04-B8D161411ABC}"/>
    <cellStyle name="60% - Ênfase1 2 8" xfId="6303" xr:uid="{C0A1B093-BB0F-4872-9497-5DCC1F765BD9}"/>
    <cellStyle name="60% - Ênfase1 2 8 2" xfId="8882" xr:uid="{FE52341A-BFC4-4508-98D2-2877EAB16905}"/>
    <cellStyle name="60% - Ênfase1 2 8 2 2" xfId="14000" xr:uid="{885FD830-CF59-4E88-94C3-C2B039E023AF}"/>
    <cellStyle name="60% - Ênfase1 2 8 2 2 2" xfId="24230" xr:uid="{C2F5F491-7620-4ED0-9043-FEF615189353}"/>
    <cellStyle name="60% - Ênfase1 2 8 2 2 3" xfId="43125" xr:uid="{21D8A6DF-D887-418A-842C-BD57A2DC62D1}"/>
    <cellStyle name="60% - Ênfase1 2 8 2 3" xfId="19112" xr:uid="{619B1F5B-F061-45B8-BD44-D717D396FBE9}"/>
    <cellStyle name="60% - Ênfase1 2 8 2 4" xfId="38007" xr:uid="{A69E7B58-1089-4F14-9BFB-F58B83E7A1DC}"/>
    <cellStyle name="60% - Ênfase1 2 8 3" xfId="11445" xr:uid="{6A662A61-B86C-4EE1-9AA9-9AF076260CC2}"/>
    <cellStyle name="60% - Ênfase1 2 8 3 2" xfId="21675" xr:uid="{C586401D-86B8-403B-8A22-822E0DFA23A7}"/>
    <cellStyle name="60% - Ênfase1 2 8 3 3" xfId="40570" xr:uid="{ED83D54A-265A-4F01-B7E9-E6EA9C40D714}"/>
    <cellStyle name="60% - Ênfase1 2 8 4" xfId="26767" xr:uid="{D04E5762-3D15-4668-8C0C-ED719C8EFD47}"/>
    <cellStyle name="60% - Ênfase1 2 8 4 2" xfId="45662" xr:uid="{6C345047-9919-41B2-898D-62A395BD2CE5}"/>
    <cellStyle name="60% - Ênfase1 2 8 5" xfId="16538" xr:uid="{A0164AEE-1EE3-44FA-B2C1-A4F89AD7C9C9}"/>
    <cellStyle name="60% - Ênfase1 2 8 6" xfId="30570" xr:uid="{CB9B4987-116E-4552-8E3C-C5D68EB1245A}"/>
    <cellStyle name="60% - Ênfase1 2 8 7" xfId="35434" xr:uid="{3BB2BFF2-167C-402B-8274-AF1F834197C5}"/>
    <cellStyle name="60% - Ênfase1 2 9" xfId="7603" xr:uid="{BA3FC6B9-AC9F-47C4-8AB2-730A492891F7}"/>
    <cellStyle name="60% - Ênfase1 2 9 2" xfId="12723" xr:uid="{98379F28-9B46-4FE6-A921-7DC1BB903392}"/>
    <cellStyle name="60% - Ênfase1 2 9 2 2" xfId="22953" xr:uid="{CCC067E3-6AF8-44F1-B90F-9B23A151DB9E}"/>
    <cellStyle name="60% - Ênfase1 2 9 2 3" xfId="41848" xr:uid="{C81ACDBC-7239-42B9-B032-17BC7A6AD7D7}"/>
    <cellStyle name="60% - Ênfase1 2 9 3" xfId="17835" xr:uid="{5076B206-AE1D-4BAA-9012-77763385A511}"/>
    <cellStyle name="60% - Ênfase1 2 9 4" xfId="32257" xr:uid="{4A77C3E6-4835-4DCC-87EF-9ECC33CE2BD7}"/>
    <cellStyle name="60% - Ênfase1 2 9 5" xfId="36730" xr:uid="{2F49CD83-445C-43B8-9322-169EF79CC915}"/>
    <cellStyle name="60% - Ênfase1 20" xfId="15214" xr:uid="{CFD22A5F-1C8B-41BA-83E5-1FFB1891B510}"/>
    <cellStyle name="60% - Ênfase1 21" xfId="4965" xr:uid="{C821F808-4D69-4655-A4B6-2740B44575D0}"/>
    <cellStyle name="60% - Ênfase1 22" xfId="28069" xr:uid="{A9780B2C-220C-4FDA-970A-C53D4226D3AA}"/>
    <cellStyle name="60% - Ênfase1 23" xfId="34110" xr:uid="{F35EB87B-ACB7-4648-9455-44204316108E}"/>
    <cellStyle name="60% - Ênfase1 3" xfId="55" xr:uid="{9A38AC7D-4501-408D-97A6-AF58967F98C7}"/>
    <cellStyle name="60% - Ênfase1 3 10" xfId="10149" xr:uid="{62B0F594-7778-4A45-BE15-5A0AC6503AF1}"/>
    <cellStyle name="60% - Ênfase1 3 10 2" xfId="20379" xr:uid="{0AA4C2DE-EBEB-47E9-84C1-8D2272867CF4}"/>
    <cellStyle name="60% - Ênfase1 3 10 3" xfId="39274" xr:uid="{8EB707EA-DF29-45D9-9692-AB8EA4984DD6}"/>
    <cellStyle name="60% - Ênfase1 3 11" xfId="25471" xr:uid="{DF07C280-6CC9-4EBC-95AA-48BD0D000BB1}"/>
    <cellStyle name="60% - Ênfase1 3 11 2" xfId="44366" xr:uid="{0FDDF24F-0C47-4E4C-826F-3663797129D0}"/>
    <cellStyle name="60% - Ênfase1 3 12" xfId="15242" xr:uid="{AAF90C82-1391-4063-902A-67E6D0603303}"/>
    <cellStyle name="60% - Ênfase1 3 13" xfId="4995" xr:uid="{1D94BD6A-D684-49D7-95F3-3CEED68F71E9}"/>
    <cellStyle name="60% - Ênfase1 3 14" xfId="28094" xr:uid="{BD129F5A-A9FF-4E15-BB3D-8348BC2D7BEB}"/>
    <cellStyle name="60% - Ênfase1 3 15" xfId="34138" xr:uid="{2DCF2A82-6BEF-43F8-A2C3-A4E733EE56A4}"/>
    <cellStyle name="60% - Ênfase1 3 2" xfId="133" xr:uid="{409EC570-EA01-4808-B945-A7262C5114E1}"/>
    <cellStyle name="60% - Ênfase1 3 2 10" xfId="25565" xr:uid="{07E52F91-7332-4DD5-AA97-25DC94E9D140}"/>
    <cellStyle name="60% - Ênfase1 3 2 10 2" xfId="44460" xr:uid="{73494BEA-0984-4D08-BE2D-213CE712F3D0}"/>
    <cellStyle name="60% - Ênfase1 3 2 11" xfId="15336" xr:uid="{9F16550C-0217-4AB6-9DA5-36F8F3FBE28A}"/>
    <cellStyle name="60% - Ênfase1 3 2 12" xfId="5092" xr:uid="{7B05DD58-77EC-4345-8323-4F076DD8B462}"/>
    <cellStyle name="60% - Ênfase1 3 2 13" xfId="28159" xr:uid="{1CB6B6EF-6BB8-46D3-98FE-F136E718A9A3}"/>
    <cellStyle name="60% - Ênfase1 3 2 14" xfId="34232" xr:uid="{E563B1CE-8E19-4C63-9930-E308FD2FD717}"/>
    <cellStyle name="60% - Ênfase1 3 2 2" xfId="282" xr:uid="{12849011-029B-4089-976A-C24279A952E2}"/>
    <cellStyle name="60% - Ênfase1 3 2 2 10" xfId="34420" xr:uid="{C7C280AE-2F9F-41C8-B077-CBDEF66756B1}"/>
    <cellStyle name="60% - Ênfase1 3 2 2 2" xfId="582" xr:uid="{FDDBD04F-2EE2-4698-B520-269EFD6D56F7}"/>
    <cellStyle name="60% - Ênfase1 3 2 2 2 2" xfId="1203" xr:uid="{9256D180-5F49-4937-853A-2C795385F184}"/>
    <cellStyle name="60% - Ênfase1 3 2 2 2 2 2" xfId="2440" xr:uid="{3847332D-8AD0-4A40-8E9C-E4E5EAFDB0E2}"/>
    <cellStyle name="60% - Ênfase1 3 2 2 2 2 2 2" xfId="4889" xr:uid="{9E1E86C6-6D59-43AE-9F14-DE830AB842AF}"/>
    <cellStyle name="60% - Ênfase1 3 2 2 2 2 2 2 2" xfId="24869" xr:uid="{585FECB2-EF19-4EA6-9F4A-03D8E363E0BF}"/>
    <cellStyle name="60% - Ênfase1 3 2 2 2 2 2 2 3" xfId="14639" xr:uid="{AFD39C72-D997-4D48-AFED-A63A8906BEA1}"/>
    <cellStyle name="60% - Ênfase1 3 2 2 2 2 2 2 4" xfId="43764" xr:uid="{19033022-713F-49F4-A057-DA3CCBF91DD0}"/>
    <cellStyle name="60% - Ênfase1 3 2 2 2 2 2 3" xfId="19751" xr:uid="{BD5DD793-A946-494C-97C6-564918A2BD8E}"/>
    <cellStyle name="60% - Ênfase1 3 2 2 2 2 2 4" xfId="9521" xr:uid="{4D409F9A-8A24-4D5D-A78B-A4F18F166B2C}"/>
    <cellStyle name="60% - Ênfase1 3 2 2 2 2 2 5" xfId="30451" xr:uid="{D9389A9C-781A-435F-877B-F80986FDFC6A}"/>
    <cellStyle name="60% - Ênfase1 3 2 2 2 2 2 6" xfId="38646" xr:uid="{04776CFB-7DDE-40C1-888E-85856FD70E67}"/>
    <cellStyle name="60% - Ênfase1 3 2 2 2 2 3" xfId="3658" xr:uid="{812EDA89-B814-4622-952F-0CC0246B5DEB}"/>
    <cellStyle name="60% - Ênfase1 3 2 2 2 2 3 2" xfId="22314" xr:uid="{51ACC17F-27FA-43DC-BBCD-0071AEACF1A0}"/>
    <cellStyle name="60% - Ênfase1 3 2 2 2 2 3 3" xfId="12084" xr:uid="{A6160D95-4439-4706-A9F6-CA45EFA1A607}"/>
    <cellStyle name="60% - Ênfase1 3 2 2 2 2 3 4" xfId="32075" xr:uid="{6F9AA536-A97B-42EC-8851-F1FB5740F06A}"/>
    <cellStyle name="60% - Ênfase1 3 2 2 2 2 3 5" xfId="41209" xr:uid="{0A4E8943-077F-426B-91F5-B5B8910E747D}"/>
    <cellStyle name="60% - Ênfase1 3 2 2 2 2 4" xfId="27406" xr:uid="{B6F5F5F7-E37B-42FC-BCB5-0321B84689DC}"/>
    <cellStyle name="60% - Ênfase1 3 2 2 2 2 4 2" xfId="33661" xr:uid="{71A3825A-1078-44D0-9979-167C2F4A114E}"/>
    <cellStyle name="60% - Ênfase1 3 2 2 2 2 4 3" xfId="46301" xr:uid="{FBE85ED0-BF6C-4B69-8992-96FF280ECE3F}"/>
    <cellStyle name="60% - Ênfase1 3 2 2 2 2 5" xfId="17177" xr:uid="{49CAA48F-07D8-42A7-B6C0-BEAC475B290E}"/>
    <cellStyle name="60% - Ênfase1 3 2 2 2 2 6" xfId="6944" xr:uid="{4F420E96-A87C-4F25-A2B5-975DCD9A2818}"/>
    <cellStyle name="60% - Ênfase1 3 2 2 2 2 7" xfId="29221" xr:uid="{20BF1155-71F5-43AF-9EFF-2A7395A9389D}"/>
    <cellStyle name="60% - Ênfase1 3 2 2 2 2 8" xfId="36073" xr:uid="{77C7CD47-E63C-41AD-BCB7-C664D41AC2A9}"/>
    <cellStyle name="60% - Ênfase1 3 2 2 2 3" xfId="1824" xr:uid="{C6FBADD4-86B2-4C49-B583-36482D137B25}"/>
    <cellStyle name="60% - Ênfase1 3 2 2 2 3 2" xfId="4274" xr:uid="{7255FF68-C435-4C15-8B07-32AF3EF70DA4}"/>
    <cellStyle name="60% - Ênfase1 3 2 2 2 3 2 2" xfId="23592" xr:uid="{E5AFF8EF-8646-4D5D-A0BC-43CAA6CD0045}"/>
    <cellStyle name="60% - Ênfase1 3 2 2 2 3 2 3" xfId="13362" xr:uid="{65ECD1C1-69F3-4D7D-8714-4CBAF73E76CE}"/>
    <cellStyle name="60% - Ênfase1 3 2 2 2 3 2 4" xfId="42487" xr:uid="{B073EF09-FB58-44F1-AC6B-B23FDB0B511B}"/>
    <cellStyle name="60% - Ênfase1 3 2 2 2 3 3" xfId="18474" xr:uid="{5833D92E-FEFA-4753-A2BA-7B751AD75AD1}"/>
    <cellStyle name="60% - Ênfase1 3 2 2 2 3 4" xfId="8242" xr:uid="{1B7777B8-7AA2-4B98-8113-ADAFBA28D656}"/>
    <cellStyle name="60% - Ênfase1 3 2 2 2 3 5" xfId="29836" xr:uid="{28BD268F-5443-4F6E-9E84-3ABD75B91AE7}"/>
    <cellStyle name="60% - Ênfase1 3 2 2 2 3 6" xfId="37369" xr:uid="{A2017168-383D-4671-BBA1-6C23FE667970}"/>
    <cellStyle name="60% - Ênfase1 3 2 2 2 4" xfId="3043" xr:uid="{C890D706-36E0-44FC-BF7F-F2F5D5A68CAB}"/>
    <cellStyle name="60% - Ênfase1 3 2 2 2 4 2" xfId="21037" xr:uid="{0DDD331B-A382-44E0-B6DB-4BE306EBD12F}"/>
    <cellStyle name="60% - Ênfase1 3 2 2 2 4 3" xfId="10807" xr:uid="{4C5CBC55-F379-4935-AB26-2F5C789B90D9}"/>
    <cellStyle name="60% - Ênfase1 3 2 2 2 4 4" xfId="31212" xr:uid="{D62731C6-CC1A-4783-B1E7-B81E390EF834}"/>
    <cellStyle name="60% - Ênfase1 3 2 2 2 4 5" xfId="39932" xr:uid="{D53901F1-2BCB-43F1-9D26-8A023C59E110}"/>
    <cellStyle name="60% - Ênfase1 3 2 2 2 5" xfId="26129" xr:uid="{8FAA9870-FD11-427C-8D0D-3D6490BD9D9E}"/>
    <cellStyle name="60% - Ênfase1 3 2 2 2 5 2" xfId="32899" xr:uid="{2A783A4D-4D6F-477D-882F-2FDF98CB30DD}"/>
    <cellStyle name="60% - Ênfase1 3 2 2 2 5 3" xfId="45024" xr:uid="{115A6761-B1D4-43D3-B0BE-AD30E84C2357}"/>
    <cellStyle name="60% - Ênfase1 3 2 2 2 6" xfId="15900" xr:uid="{21B747F9-F9BB-42DE-B4B0-8F1D6359C56F}"/>
    <cellStyle name="60% - Ênfase1 3 2 2 2 7" xfId="5662" xr:uid="{397AF30D-782A-48FD-90ED-D7F01B1D72F8}"/>
    <cellStyle name="60% - Ênfase1 3 2 2 2 8" xfId="28606" xr:uid="{31F0EF16-B80E-4977-9873-56B658EFA98C}"/>
    <cellStyle name="60% - Ênfase1 3 2 2 2 9" xfId="34796" xr:uid="{1D5E57E8-B34F-4601-A0BD-6BC369684018}"/>
    <cellStyle name="60% - Ênfase1 3 2 2 3" xfId="905" xr:uid="{4117FCEA-5E29-4D58-BC5A-99B7F1117609}"/>
    <cellStyle name="60% - Ênfase1 3 2 2 3 2" xfId="2142" xr:uid="{35073B48-584F-401D-B7C4-CD901FAEA8A3}"/>
    <cellStyle name="60% - Ênfase1 3 2 2 3 2 2" xfId="4591" xr:uid="{5D82F05B-8A76-4D5D-A86A-E82D2A94E007}"/>
    <cellStyle name="60% - Ênfase1 3 2 2 3 2 2 2" xfId="24493" xr:uid="{ACA83FF2-4F30-4EE7-AADC-0BCA721F7B5E}"/>
    <cellStyle name="60% - Ênfase1 3 2 2 3 2 2 3" xfId="14263" xr:uid="{C37F0DE0-A519-4BB9-9E60-C12F08F6F764}"/>
    <cellStyle name="60% - Ênfase1 3 2 2 3 2 2 4" xfId="43388" xr:uid="{9D2AEFA7-C6FB-4F13-A251-7E2D515D232B}"/>
    <cellStyle name="60% - Ênfase1 3 2 2 3 2 3" xfId="19375" xr:uid="{473FED77-D12B-4858-BC08-269DE77832DA}"/>
    <cellStyle name="60% - Ênfase1 3 2 2 3 2 4" xfId="9145" xr:uid="{52048F01-A390-4264-B764-31B566A44ED1}"/>
    <cellStyle name="60% - Ênfase1 3 2 2 3 2 5" xfId="30153" xr:uid="{F133C78F-169D-46BC-85E6-9661D49FF8C5}"/>
    <cellStyle name="60% - Ênfase1 3 2 2 3 2 6" xfId="38270" xr:uid="{5E084C06-9700-44D2-BDA0-006B80CC5AAB}"/>
    <cellStyle name="60% - Ênfase1 3 2 2 3 3" xfId="3360" xr:uid="{3455D3C2-CB03-462B-9187-18A6F8D8D6CB}"/>
    <cellStyle name="60% - Ênfase1 3 2 2 3 3 2" xfId="21938" xr:uid="{E6FF241E-9B52-4751-8BE8-8F9ACD7A43DE}"/>
    <cellStyle name="60% - Ênfase1 3 2 2 3 3 3" xfId="11708" xr:uid="{E1F91A48-A232-408B-BFBD-F1E52C75EEE2}"/>
    <cellStyle name="60% - Ênfase1 3 2 2 3 3 4" xfId="32111" xr:uid="{F353DBE5-235C-4379-A4D6-7801A8AA642B}"/>
    <cellStyle name="60% - Ênfase1 3 2 2 3 3 5" xfId="40833" xr:uid="{50BD08AD-CE8F-4B6E-8E44-37733E88999F}"/>
    <cellStyle name="60% - Ênfase1 3 2 2 3 4" xfId="27030" xr:uid="{2BE96586-7039-4ED1-AFCE-E70EF2E6A3EA}"/>
    <cellStyle name="60% - Ênfase1 3 2 2 3 4 2" xfId="33701" xr:uid="{4D647697-DD27-4F3D-BAEF-A5BF1932E5E6}"/>
    <cellStyle name="60% - Ênfase1 3 2 2 3 4 3" xfId="45925" xr:uid="{1BB6D7BF-6F69-4979-B9AC-FA4D568CABC5}"/>
    <cellStyle name="60% - Ênfase1 3 2 2 3 5" xfId="16801" xr:uid="{A2F5E28C-4ABC-4B8D-861E-94064D25D8FE}"/>
    <cellStyle name="60% - Ênfase1 3 2 2 3 6" xfId="6566" xr:uid="{A23F33D9-3F65-4074-AEAC-40433DE7149C}"/>
    <cellStyle name="60% - Ênfase1 3 2 2 3 7" xfId="28923" xr:uid="{E4637B3E-6464-42EA-8FCD-BC2C7D69B1DA}"/>
    <cellStyle name="60% - Ênfase1 3 2 2 3 8" xfId="35697" xr:uid="{B867A161-5BBF-49B5-9B9A-C2A6FA1EDB95}"/>
    <cellStyle name="60% - Ênfase1 3 2 2 4" xfId="1526" xr:uid="{ABE29A80-2369-45F2-AADE-EBCA4A811340}"/>
    <cellStyle name="60% - Ênfase1 3 2 2 4 2" xfId="3976" xr:uid="{173E3D81-B5D6-43AC-B58F-C71EE99DFA7D}"/>
    <cellStyle name="60% - Ênfase1 3 2 2 4 2 2" xfId="23216" xr:uid="{483A73D7-B1CA-45FB-812C-2B883FDFF5B7}"/>
    <cellStyle name="60% - Ênfase1 3 2 2 4 2 3" xfId="12986" xr:uid="{98B23576-9B16-439C-B91E-AF5CE8C574DE}"/>
    <cellStyle name="60% - Ênfase1 3 2 2 4 2 4" xfId="42111" xr:uid="{94F550DF-5B18-4A7F-BBA0-4E54179126A6}"/>
    <cellStyle name="60% - Ênfase1 3 2 2 4 3" xfId="18098" xr:uid="{5ED0059F-B20C-4C1C-8EEA-104F97479465}"/>
    <cellStyle name="60% - Ênfase1 3 2 2 4 4" xfId="7866" xr:uid="{E3D6E940-1188-4C2B-9D91-B04EC722E4A8}"/>
    <cellStyle name="60% - Ênfase1 3 2 2 4 5" xfId="29538" xr:uid="{3E61DBD1-0BF0-430F-BDF0-58AA0E2A5266}"/>
    <cellStyle name="60% - Ênfase1 3 2 2 4 6" xfId="36993" xr:uid="{6B7DECD5-D2A8-45B2-B170-819BDF226169}"/>
    <cellStyle name="60% - Ênfase1 3 2 2 5" xfId="2745" xr:uid="{CDC11B56-D1A3-4203-A4C2-4D671BAFD5C4}"/>
    <cellStyle name="60% - Ênfase1 3 2 2 5 2" xfId="20661" xr:uid="{91519EF9-BB2C-42C6-8ADC-E91F5C0CCEB3}"/>
    <cellStyle name="60% - Ênfase1 3 2 2 5 3" xfId="10431" xr:uid="{01E902DB-692F-4F6A-B65D-0A16BBF04A39}"/>
    <cellStyle name="60% - Ênfase1 3 2 2 5 4" xfId="30836" xr:uid="{1D9BF05E-FDA4-4F37-A11D-643345C6B233}"/>
    <cellStyle name="60% - Ênfase1 3 2 2 5 5" xfId="39556" xr:uid="{0B93D973-23A3-4FFB-B221-CE7449F19A4C}"/>
    <cellStyle name="60% - Ênfase1 3 2 2 6" xfId="25753" xr:uid="{5B3C2820-7B95-42B5-9BEF-02447A0D62E4}"/>
    <cellStyle name="60% - Ênfase1 3 2 2 6 2" xfId="32521" xr:uid="{C02B1764-ACCE-4D4C-AD00-1643E9FCD046}"/>
    <cellStyle name="60% - Ênfase1 3 2 2 6 3" xfId="44648" xr:uid="{580E304F-7C02-47FC-A16F-05AE23218570}"/>
    <cellStyle name="60% - Ênfase1 3 2 2 7" xfId="15524" xr:uid="{198188F5-635E-4D13-9860-A11C8B900279}"/>
    <cellStyle name="60% - Ênfase1 3 2 2 8" xfId="5284" xr:uid="{436C0791-FA46-4CFD-8F7E-7D6DBA5C2DC9}"/>
    <cellStyle name="60% - Ênfase1 3 2 2 9" xfId="28308" xr:uid="{AFC522DE-2BED-4F71-BF39-9D6CE64B594C}"/>
    <cellStyle name="60% - Ênfase1 3 2 3" xfId="433" xr:uid="{F8CE9B51-2012-48A8-B219-61C83F64FD2E}"/>
    <cellStyle name="60% - Ênfase1 3 2 3 2" xfId="1054" xr:uid="{99D723C2-8F7A-4F95-949C-DA75CF6A6243}"/>
    <cellStyle name="60% - Ênfase1 3 2 3 2 2" xfId="2291" xr:uid="{B19B7996-9622-40E8-A466-4402BF6D4ED3}"/>
    <cellStyle name="60% - Ênfase1 3 2 3 2 2 2" xfId="4740" xr:uid="{B7C6C998-A24E-484B-904D-7AF896D02167}"/>
    <cellStyle name="60% - Ênfase1 3 2 3 2 2 2 2" xfId="24681" xr:uid="{F85BB0EF-79EA-4A4E-941E-BD9CC61070AC}"/>
    <cellStyle name="60% - Ênfase1 3 2 3 2 2 2 3" xfId="14451" xr:uid="{CEC8B254-002F-4220-AFCE-C9C36E732ABE}"/>
    <cellStyle name="60% - Ênfase1 3 2 3 2 2 2 4" xfId="43576" xr:uid="{EEFA5368-DA7D-416B-A7DA-068800636CD6}"/>
    <cellStyle name="60% - Ênfase1 3 2 3 2 2 3" xfId="19563" xr:uid="{F41015AD-73B3-4D99-9494-88DE70B4973B}"/>
    <cellStyle name="60% - Ênfase1 3 2 3 2 2 4" xfId="9333" xr:uid="{F0B6A845-0BC6-409A-84F3-2BE4B5642069}"/>
    <cellStyle name="60% - Ênfase1 3 2 3 2 2 5" xfId="30302" xr:uid="{702B354C-4D1A-4069-85C5-D4D4E4BF2988}"/>
    <cellStyle name="60% - Ênfase1 3 2 3 2 2 6" xfId="38458" xr:uid="{797A453A-104F-4B40-9EFB-295BAD428041}"/>
    <cellStyle name="60% - Ênfase1 3 2 3 2 3" xfId="3509" xr:uid="{9935DCE5-DE6B-4D0C-AE35-B8C6FBEE253B}"/>
    <cellStyle name="60% - Ênfase1 3 2 3 2 3 2" xfId="22126" xr:uid="{91522705-2814-4963-AAD0-D523FB64D272}"/>
    <cellStyle name="60% - Ênfase1 3 2 3 2 3 3" xfId="11896" xr:uid="{05CB2B51-683E-4FEC-93D6-B6F742E46F88}"/>
    <cellStyle name="60% - Ênfase1 3 2 3 2 3 4" xfId="31824" xr:uid="{017D3CFA-BC7C-46D9-A73E-B311F109FF12}"/>
    <cellStyle name="60% - Ênfase1 3 2 3 2 3 5" xfId="41021" xr:uid="{63ABF942-10EF-4273-A911-18D23159324D}"/>
    <cellStyle name="60% - Ênfase1 3 2 3 2 4" xfId="27218" xr:uid="{4C443739-0955-49E6-843D-43FD654344C9}"/>
    <cellStyle name="60% - Ênfase1 3 2 3 2 4 2" xfId="33611" xr:uid="{A64F201F-7044-4DF4-B52E-E4885835F278}"/>
    <cellStyle name="60% - Ênfase1 3 2 3 2 4 3" xfId="46113" xr:uid="{A759516F-D71E-43E1-9039-0908749190F9}"/>
    <cellStyle name="60% - Ênfase1 3 2 3 2 5" xfId="16989" xr:uid="{2B4D9F6E-A297-4882-A695-D4A1ED13B36A}"/>
    <cellStyle name="60% - Ênfase1 3 2 3 2 6" xfId="6756" xr:uid="{75BBF0F4-A97E-4D7A-B2D8-02A37FB13044}"/>
    <cellStyle name="60% - Ênfase1 3 2 3 2 7" xfId="29072" xr:uid="{980078C4-511D-4FD6-91C1-B90C6AB4431C}"/>
    <cellStyle name="60% - Ênfase1 3 2 3 2 8" xfId="35885" xr:uid="{852E5657-B8F9-412C-A239-D3B050D2851A}"/>
    <cellStyle name="60% - Ênfase1 3 2 3 3" xfId="1675" xr:uid="{31E54206-69B9-4C51-9E89-0912498270F4}"/>
    <cellStyle name="60% - Ênfase1 3 2 3 3 2" xfId="4125" xr:uid="{656458F9-6E1C-4C29-82A9-9440A90462A1}"/>
    <cellStyle name="60% - Ênfase1 3 2 3 3 2 2" xfId="23404" xr:uid="{B455EC50-024E-4D28-958E-308716A7D71E}"/>
    <cellStyle name="60% - Ênfase1 3 2 3 3 2 3" xfId="13174" xr:uid="{29566376-1854-4C97-8EAF-2EBD8461927F}"/>
    <cellStyle name="60% - Ênfase1 3 2 3 3 2 4" xfId="42299" xr:uid="{1698198B-8276-4A1E-8DBC-E31501692234}"/>
    <cellStyle name="60% - Ênfase1 3 2 3 3 3" xfId="18286" xr:uid="{7C9C69BE-72AC-47BD-BF90-DC902AD93131}"/>
    <cellStyle name="60% - Ênfase1 3 2 3 3 4" xfId="8054" xr:uid="{0A41F3D1-2FC0-448C-A47B-1C559BECA2DD}"/>
    <cellStyle name="60% - Ênfase1 3 2 3 3 5" xfId="29687" xr:uid="{244AA55D-BA25-4836-8846-20C74B729AEE}"/>
    <cellStyle name="60% - Ênfase1 3 2 3 3 6" xfId="37181" xr:uid="{0441CAE9-821F-4BB2-A8C6-E30DA03BB309}"/>
    <cellStyle name="60% - Ênfase1 3 2 3 4" xfId="2894" xr:uid="{1A6D1EBB-8FE4-4AC3-9B35-301A01CBBBB8}"/>
    <cellStyle name="60% - Ênfase1 3 2 3 4 2" xfId="20849" xr:uid="{E4182EDC-BF41-460C-9F2F-C85077985A4C}"/>
    <cellStyle name="60% - Ênfase1 3 2 3 4 3" xfId="10619" xr:uid="{B1471746-AD9A-4B82-9F44-96182138BF7A}"/>
    <cellStyle name="60% - Ênfase1 3 2 3 4 4" xfId="31024" xr:uid="{592CFF84-BFB0-48C3-95E4-FF13A0CF77A5}"/>
    <cellStyle name="60% - Ênfase1 3 2 3 4 5" xfId="39744" xr:uid="{8142A05D-2009-4DB6-8E88-B9FCB40C3C41}"/>
    <cellStyle name="60% - Ênfase1 3 2 3 5" xfId="25941" xr:uid="{316DE120-ADFB-4551-B961-722867505596}"/>
    <cellStyle name="60% - Ênfase1 3 2 3 5 2" xfId="32711" xr:uid="{AE1AEF2F-3746-407D-9735-5BB1380AE4FF}"/>
    <cellStyle name="60% - Ênfase1 3 2 3 5 3" xfId="44836" xr:uid="{9D49F334-7D71-4E76-9C7B-CAF60B89461F}"/>
    <cellStyle name="60% - Ênfase1 3 2 3 6" xfId="15712" xr:uid="{37831D7D-C032-46FE-8D23-D399F609A520}"/>
    <cellStyle name="60% - Ênfase1 3 2 3 7" xfId="5474" xr:uid="{3BC9A6EE-47AD-4E20-9C29-DF2FF99DD757}"/>
    <cellStyle name="60% - Ênfase1 3 2 3 8" xfId="28457" xr:uid="{879607FA-6397-4A7C-B895-40259654AB0F}"/>
    <cellStyle name="60% - Ênfase1 3 2 3 9" xfId="34608" xr:uid="{37D7E5F1-4922-4ACB-995D-8EEFE6B83DDE}"/>
    <cellStyle name="60% - Ênfase1 3 2 4" xfId="756" xr:uid="{DFD24B55-32F3-4667-8444-91B7D083BE1C}"/>
    <cellStyle name="60% - Ênfase1 3 2 4 2" xfId="1993" xr:uid="{FEA233BB-248B-448E-A66A-853ED2036450}"/>
    <cellStyle name="60% - Ênfase1 3 2 4 2 2" xfId="4442" xr:uid="{B89AEA11-372D-41FE-8B3D-FB7153F428AC}"/>
    <cellStyle name="60% - Ênfase1 3 2 4 2 2 2" xfId="14809" xr:uid="{27217AFB-66A0-412B-88B0-375658CAA9EF}"/>
    <cellStyle name="60% - Ênfase1 3 2 4 2 2 2 2" xfId="25039" xr:uid="{70219A42-495F-4B1A-AA81-B93F1EE1F034}"/>
    <cellStyle name="60% - Ênfase1 3 2 4 2 2 2 3" xfId="43934" xr:uid="{501684CA-6EE8-4AA6-87DC-1D3072B045C0}"/>
    <cellStyle name="60% - Ênfase1 3 2 4 2 2 3" xfId="19921" xr:uid="{11FA3AD2-BEA9-41D6-AF6C-A51352E51952}"/>
    <cellStyle name="60% - Ênfase1 3 2 4 2 2 4" xfId="9691" xr:uid="{9F1D7FD2-A700-4F56-A90F-1032251377E5}"/>
    <cellStyle name="60% - Ênfase1 3 2 4 2 2 5" xfId="38816" xr:uid="{26DA7313-5D46-42F8-A7B9-CBA4F01680B2}"/>
    <cellStyle name="60% - Ênfase1 3 2 4 2 3" xfId="12254" xr:uid="{3C58EF84-60D6-4B23-A585-B01074E00C1A}"/>
    <cellStyle name="60% - Ênfase1 3 2 4 2 3 2" xfId="22484" xr:uid="{4F8FBA70-10C6-42CC-B6E5-F85A851FFE27}"/>
    <cellStyle name="60% - Ênfase1 3 2 4 2 3 3" xfId="41379" xr:uid="{06603523-FA8D-47A7-9271-7C3F47EFFBE5}"/>
    <cellStyle name="60% - Ênfase1 3 2 4 2 4" xfId="27576" xr:uid="{39BF0353-B363-4716-AA7A-306308D0C882}"/>
    <cellStyle name="60% - Ênfase1 3 2 4 2 4 2" xfId="46471" xr:uid="{9715EB3B-6A22-489D-B991-019E5D2F08EE}"/>
    <cellStyle name="60% - Ênfase1 3 2 4 2 5" xfId="17347" xr:uid="{B92343EE-5774-4B3E-A34A-3E6AA49A75CE}"/>
    <cellStyle name="60% - Ênfase1 3 2 4 2 6" xfId="7114" xr:uid="{B2CE6F5E-053B-4736-8649-0F62E3410286}"/>
    <cellStyle name="60% - Ênfase1 3 2 4 2 7" xfId="30004" xr:uid="{186CC558-0041-4B71-ABDC-214B3DC57E71}"/>
    <cellStyle name="60% - Ênfase1 3 2 4 2 8" xfId="36243" xr:uid="{013D2B49-2C1C-46B0-AECA-026F156A6F3F}"/>
    <cellStyle name="60% - Ênfase1 3 2 4 3" xfId="3211" xr:uid="{00F1C484-361F-4657-A232-BDE2B0FDA4F8}"/>
    <cellStyle name="60% - Ênfase1 3 2 4 3 2" xfId="13532" xr:uid="{DB1925A3-AD7C-407F-9FB4-E2D625D21B80}"/>
    <cellStyle name="60% - Ênfase1 3 2 4 3 2 2" xfId="23762" xr:uid="{9D6252EC-8833-483A-A3DC-BAD28BF1E4FE}"/>
    <cellStyle name="60% - Ênfase1 3 2 4 3 2 3" xfId="42657" xr:uid="{5C13F651-A6DF-4BE6-AAF4-DAA7362AD4AA}"/>
    <cellStyle name="60% - Ênfase1 3 2 4 3 3" xfId="18644" xr:uid="{B02B69E6-C92C-496F-97FE-8FA6329D6482}"/>
    <cellStyle name="60% - Ênfase1 3 2 4 3 4" xfId="8412" xr:uid="{D8E7906A-9268-4E80-8F87-1833E7576BFE}"/>
    <cellStyle name="60% - Ênfase1 3 2 4 3 5" xfId="31382" xr:uid="{45DE3599-31F5-4BC3-935F-5A994DAA0C83}"/>
    <cellStyle name="60% - Ênfase1 3 2 4 3 6" xfId="37539" xr:uid="{09A0679D-4240-4614-B544-1C3E071381BE}"/>
    <cellStyle name="60% - Ênfase1 3 2 4 4" xfId="10977" xr:uid="{DD718B03-5498-4D2A-8A04-11FD6C5D6FF6}"/>
    <cellStyle name="60% - Ênfase1 3 2 4 4 2" xfId="21207" xr:uid="{B8F18B83-7334-43E0-9CE6-16DA821355E5}"/>
    <cellStyle name="60% - Ênfase1 3 2 4 4 3" xfId="33069" xr:uid="{B52483F4-88C4-4C55-A5EB-14C8AD041828}"/>
    <cellStyle name="60% - Ênfase1 3 2 4 4 4" xfId="40102" xr:uid="{515F1EA8-3B77-4DD8-8109-622D920BDDB3}"/>
    <cellStyle name="60% - Ênfase1 3 2 4 5" xfId="26299" xr:uid="{91380407-34D9-403B-8931-A25954AB22C4}"/>
    <cellStyle name="60% - Ênfase1 3 2 4 5 2" xfId="45194" xr:uid="{EFC907EC-C650-4D30-B041-B15565B7B7F9}"/>
    <cellStyle name="60% - Ênfase1 3 2 4 6" xfId="16070" xr:uid="{612B05C8-CA21-45DD-BCD9-58E150C92E60}"/>
    <cellStyle name="60% - Ênfase1 3 2 4 7" xfId="5832" xr:uid="{C5546B98-F971-4EF8-8AD8-CBA273A40427}"/>
    <cellStyle name="60% - Ênfase1 3 2 4 8" xfId="28774" xr:uid="{9F5DC47E-8AAD-41EF-9186-8D9E987A8133}"/>
    <cellStyle name="60% - Ênfase1 3 2 4 9" xfId="34966" xr:uid="{55733F75-C710-46D2-A61A-9EFF8A3AAEEE}"/>
    <cellStyle name="60% - Ênfase1 3 2 5" xfId="1377" xr:uid="{68DC7648-0649-40B1-82D3-374789383E0C}"/>
    <cellStyle name="60% - Ênfase1 3 2 5 2" xfId="3827" xr:uid="{673316FE-61BB-409A-AE9E-1A4F49A0CD39}"/>
    <cellStyle name="60% - Ênfase1 3 2 5 2 2" xfId="9863" xr:uid="{B49FC688-65EF-4402-971D-59B1800A4A55}"/>
    <cellStyle name="60% - Ênfase1 3 2 5 2 2 2" xfId="14981" xr:uid="{D16CC3B6-43EC-4B67-9F08-626107C33979}"/>
    <cellStyle name="60% - Ênfase1 3 2 5 2 2 2 2" xfId="25211" xr:uid="{6936ED88-F4CC-4A12-9B43-B988723F851B}"/>
    <cellStyle name="60% - Ênfase1 3 2 5 2 2 2 3" xfId="44106" xr:uid="{B6144F57-6C7A-49CD-8085-644F36653176}"/>
    <cellStyle name="60% - Ênfase1 3 2 5 2 2 3" xfId="20093" xr:uid="{A9D3AD08-7D0F-4368-AFBD-5B3C1D7CA453}"/>
    <cellStyle name="60% - Ênfase1 3 2 5 2 2 4" xfId="38988" xr:uid="{46387DBD-A5F9-4E81-AAA8-75E4785DE026}"/>
    <cellStyle name="60% - Ênfase1 3 2 5 2 3" xfId="12426" xr:uid="{4C4494F3-2278-4E93-844B-32E72B1A60B4}"/>
    <cellStyle name="60% - Ênfase1 3 2 5 2 3 2" xfId="22656" xr:uid="{D010E876-4D2F-4868-B3D5-E60DA5A64559}"/>
    <cellStyle name="60% - Ênfase1 3 2 5 2 3 3" xfId="41551" xr:uid="{5137CA44-3C3E-4E8F-B5B1-A52FF64CEB5D}"/>
    <cellStyle name="60% - Ênfase1 3 2 5 2 4" xfId="27748" xr:uid="{A186BA5C-A209-494D-9019-A9C5EF3CFF79}"/>
    <cellStyle name="60% - Ênfase1 3 2 5 2 4 2" xfId="46643" xr:uid="{C7AB65E2-B43F-41E8-B645-6C57CECEEAE2}"/>
    <cellStyle name="60% - Ênfase1 3 2 5 2 5" xfId="17519" xr:uid="{B9B07F69-79FA-4CD7-9155-066D630D54B8}"/>
    <cellStyle name="60% - Ênfase1 3 2 5 2 6" xfId="7286" xr:uid="{C92EF460-9C77-4449-A5A8-887FAD56C97F}"/>
    <cellStyle name="60% - Ênfase1 3 2 5 2 7" xfId="31554" xr:uid="{630DC324-400D-4E18-8316-A0D48850EE6D}"/>
    <cellStyle name="60% - Ênfase1 3 2 5 2 8" xfId="36415" xr:uid="{AF87F0D8-4E05-4527-84C0-A05462B242BB}"/>
    <cellStyle name="60% - Ênfase1 3 2 5 3" xfId="8584" xr:uid="{5DAE3BF4-5315-45C4-9575-F30D0CF5BD5E}"/>
    <cellStyle name="60% - Ênfase1 3 2 5 3 2" xfId="13704" xr:uid="{6568DD09-445D-4D28-A105-0464D2459CBC}"/>
    <cellStyle name="60% - Ênfase1 3 2 5 3 2 2" xfId="23934" xr:uid="{97638B59-9C9A-4707-A6F6-D8C782AE6A57}"/>
    <cellStyle name="60% - Ênfase1 3 2 5 3 2 3" xfId="42829" xr:uid="{0FE7DE20-BB4F-4755-8B3F-5B164FFF36A2}"/>
    <cellStyle name="60% - Ênfase1 3 2 5 3 3" xfId="18816" xr:uid="{6D0F7AC7-E7C2-4249-9F55-9BBE7523EB83}"/>
    <cellStyle name="60% - Ênfase1 3 2 5 3 4" xfId="33241" xr:uid="{68858ED8-E395-41CD-A927-15795E257EDC}"/>
    <cellStyle name="60% - Ênfase1 3 2 5 3 5" xfId="37711" xr:uid="{C84A6511-960B-4AC9-B5FD-1EF45D6DC3FE}"/>
    <cellStyle name="60% - Ênfase1 3 2 5 4" xfId="11149" xr:uid="{75C82E89-44A3-4ADD-84AD-58343E33B686}"/>
    <cellStyle name="60% - Ênfase1 3 2 5 4 2" xfId="21379" xr:uid="{636E4CF6-1892-439D-86A8-195C862988F6}"/>
    <cellStyle name="60% - Ênfase1 3 2 5 4 3" xfId="40274" xr:uid="{783BF7D9-2387-43C3-A28B-3B665F4BEA06}"/>
    <cellStyle name="60% - Ênfase1 3 2 5 5" xfId="26471" xr:uid="{E9432CF5-32EC-4181-A105-1A17F990BB8C}"/>
    <cellStyle name="60% - Ênfase1 3 2 5 5 2" xfId="45366" xr:uid="{B9B68DF2-B689-4BBF-B096-38CFE6923A5A}"/>
    <cellStyle name="60% - Ênfase1 3 2 5 6" xfId="16242" xr:uid="{186B84E6-E056-4FD1-ADD5-2C20F0776CB9}"/>
    <cellStyle name="60% - Ênfase1 3 2 5 7" xfId="6004" xr:uid="{9A20B52C-54A6-4771-929F-3801ED04753E}"/>
    <cellStyle name="60% - Ênfase1 3 2 5 8" xfId="29389" xr:uid="{31DE2E1A-3ED1-4AA5-AF1B-A4B5220CD49E}"/>
    <cellStyle name="60% - Ênfase1 3 2 5 9" xfId="35138" xr:uid="{7F476BC6-289E-4EBE-A4A8-893A66F6D1DB}"/>
    <cellStyle name="60% - Ênfase1 3 2 6" xfId="2596" xr:uid="{11FD782B-C06E-434C-88B5-0747F8BB4533}"/>
    <cellStyle name="60% - Ênfase1 3 2 6 2" xfId="7460" xr:uid="{8EC63918-2A30-47E8-BD80-DB688815CD47}"/>
    <cellStyle name="60% - Ênfase1 3 2 6 2 2" xfId="10037" xr:uid="{1D673841-9470-442F-B985-31E9AB3C0A48}"/>
    <cellStyle name="60% - Ênfase1 3 2 6 2 2 2" xfId="15155" xr:uid="{F533F4FE-5D7A-4269-A000-B994B90F8317}"/>
    <cellStyle name="60% - Ênfase1 3 2 6 2 2 2 2" xfId="25385" xr:uid="{E3F4B479-172A-4A73-A5A4-739A3AAB2CCC}"/>
    <cellStyle name="60% - Ênfase1 3 2 6 2 2 2 3" xfId="44280" xr:uid="{C02C821D-4234-4A7C-B954-C71C5F66C3BC}"/>
    <cellStyle name="60% - Ênfase1 3 2 6 2 2 3" xfId="20267" xr:uid="{19E2EF6A-7D97-4FEB-98C0-54B25FE7F0A8}"/>
    <cellStyle name="60% - Ênfase1 3 2 6 2 2 4" xfId="39162" xr:uid="{A426C20A-3034-4A9F-B9B2-4998AD1344ED}"/>
    <cellStyle name="60% - Ênfase1 3 2 6 2 3" xfId="12600" xr:uid="{8593411C-1DD8-44D3-8FF9-3F2FF475AFE5}"/>
    <cellStyle name="60% - Ênfase1 3 2 6 2 3 2" xfId="22830" xr:uid="{996786FB-0EDD-45AA-910A-9CC2C96330B3}"/>
    <cellStyle name="60% - Ênfase1 3 2 6 2 3 3" xfId="41725" xr:uid="{E619CE63-6D21-43EB-9ADB-EF7B22852D33}"/>
    <cellStyle name="60% - Ênfase1 3 2 6 2 4" xfId="27922" xr:uid="{BF5186DF-6B5B-458B-87C9-60E232A615F4}"/>
    <cellStyle name="60% - Ênfase1 3 2 6 2 4 2" xfId="46817" xr:uid="{B3190DF3-D58B-40C8-A0CC-AFC7AE4E2ADC}"/>
    <cellStyle name="60% - Ênfase1 3 2 6 2 5" xfId="17693" xr:uid="{3BA7EEEB-6CF1-4F58-90CE-0A91275E3E01}"/>
    <cellStyle name="60% - Ênfase1 3 2 6 2 6" xfId="33415" xr:uid="{DA99052C-165B-4A42-BAF9-99CF931EA31C}"/>
    <cellStyle name="60% - Ênfase1 3 2 6 2 7" xfId="36589" xr:uid="{81779777-E03B-4C59-B0E2-75B60400293C}"/>
    <cellStyle name="60% - Ênfase1 3 2 6 3" xfId="8758" xr:uid="{11F82591-0BF6-4D1A-B9A2-5D00D1CDB5B5}"/>
    <cellStyle name="60% - Ênfase1 3 2 6 3 2" xfId="13878" xr:uid="{8453C342-2E3B-4127-B715-4E2B734BCB5B}"/>
    <cellStyle name="60% - Ênfase1 3 2 6 3 2 2" xfId="24108" xr:uid="{5106A157-0089-4061-A887-3EE12F63536C}"/>
    <cellStyle name="60% - Ênfase1 3 2 6 3 2 3" xfId="43003" xr:uid="{AFF17518-DBDC-4FB4-92FE-669EADB27E77}"/>
    <cellStyle name="60% - Ênfase1 3 2 6 3 3" xfId="18990" xr:uid="{29BA5A09-D039-40BB-8248-4E031B2DDEDB}"/>
    <cellStyle name="60% - Ênfase1 3 2 6 3 4" xfId="37885" xr:uid="{2C42E3DD-47A7-413C-9818-A0A1CDC6061D}"/>
    <cellStyle name="60% - Ênfase1 3 2 6 4" xfId="11323" xr:uid="{95A5F0AC-269A-4F83-B4BA-1C09096464C9}"/>
    <cellStyle name="60% - Ênfase1 3 2 6 4 2" xfId="21553" xr:uid="{2E6389FE-6070-4429-BD22-CAAFEE4802DB}"/>
    <cellStyle name="60% - Ênfase1 3 2 6 4 3" xfId="40448" xr:uid="{CE1EF25A-EF7F-48D3-A906-1EABF6CEBAAE}"/>
    <cellStyle name="60% - Ênfase1 3 2 6 5" xfId="26645" xr:uid="{C3E09E96-0CA0-4A7C-B13A-ED7D02CC97A6}"/>
    <cellStyle name="60% - Ênfase1 3 2 6 5 2" xfId="45540" xr:uid="{D07EBF8B-624B-45F2-BCC1-19E3EB794929}"/>
    <cellStyle name="60% - Ênfase1 3 2 6 6" xfId="16416" xr:uid="{69B6A86F-8690-479E-A592-6ED2408097F4}"/>
    <cellStyle name="60% - Ênfase1 3 2 6 7" xfId="6178" xr:uid="{C1F445D7-243C-4AD7-8240-9D1673764F51}"/>
    <cellStyle name="60% - Ênfase1 3 2 6 8" xfId="31728" xr:uid="{5AC06120-571F-43FC-A44F-476CAAF8B0A2}"/>
    <cellStyle name="60% - Ênfase1 3 2 6 9" xfId="35312" xr:uid="{5F7BAAE3-0EA7-40EE-9667-36888A28FA5B}"/>
    <cellStyle name="60% - Ênfase1 3 2 7" xfId="6378" xr:uid="{DF43DEAF-096A-4E7C-A88F-7284AE67F35A}"/>
    <cellStyle name="60% - Ênfase1 3 2 7 2" xfId="8957" xr:uid="{88A8E9A5-4FB2-48A0-8933-3308CF1D3FF0}"/>
    <cellStyle name="60% - Ênfase1 3 2 7 2 2" xfId="14075" xr:uid="{EBB1714C-451E-4828-8363-F4716C901ADB}"/>
    <cellStyle name="60% - Ênfase1 3 2 7 2 2 2" xfId="24305" xr:uid="{41E4EA8B-52D6-4F24-8196-089019302972}"/>
    <cellStyle name="60% - Ênfase1 3 2 7 2 2 3" xfId="43200" xr:uid="{7CDA0CB4-0DEA-484D-949E-93E9E569FDB3}"/>
    <cellStyle name="60% - Ênfase1 3 2 7 2 3" xfId="19187" xr:uid="{CF6BFAB0-E556-4567-84D1-F32872ABD75C}"/>
    <cellStyle name="60% - Ênfase1 3 2 7 2 4" xfId="38082" xr:uid="{D9798D3F-0519-4DC2-BF2A-F902DCE32091}"/>
    <cellStyle name="60% - Ênfase1 3 2 7 3" xfId="11520" xr:uid="{7DE561A9-3C81-45BD-9DF6-ED80E94D26FB}"/>
    <cellStyle name="60% - Ênfase1 3 2 7 3 2" xfId="21750" xr:uid="{A31F54E9-F32F-47D0-9724-0454D4E0D866}"/>
    <cellStyle name="60% - Ênfase1 3 2 7 3 3" xfId="40645" xr:uid="{5D94D64A-D317-4ED8-B5A4-41CE4DE7D61B}"/>
    <cellStyle name="60% - Ênfase1 3 2 7 4" xfId="26842" xr:uid="{A8483486-877D-496D-9C2F-73872E44D175}"/>
    <cellStyle name="60% - Ênfase1 3 2 7 4 2" xfId="45737" xr:uid="{5FEF18FB-1BD1-4A97-AB77-8BC932FDA36E}"/>
    <cellStyle name="60% - Ênfase1 3 2 7 5" xfId="16613" xr:uid="{B3119B50-7B17-4B83-AEAD-0C853AD010EB}"/>
    <cellStyle name="60% - Ênfase1 3 2 7 6" xfId="30646" xr:uid="{E20FD21D-A756-420C-A615-AF0DC88784E5}"/>
    <cellStyle name="60% - Ênfase1 3 2 7 7" xfId="35509" xr:uid="{4B9C3657-8238-4130-9926-C9AD226091C9}"/>
    <cellStyle name="60% - Ênfase1 3 2 8" xfId="7678" xr:uid="{8B4D91B0-09C7-43AC-8335-14E24B3407FF}"/>
    <cellStyle name="60% - Ênfase1 3 2 8 2" xfId="12798" xr:uid="{F3ED6A51-95E5-42B8-9E78-418765F9908B}"/>
    <cellStyle name="60% - Ênfase1 3 2 8 2 2" xfId="23028" xr:uid="{3D24BD45-250C-44E7-855D-0336CB0B9E5E}"/>
    <cellStyle name="60% - Ênfase1 3 2 8 2 3" xfId="41923" xr:uid="{BB6760F9-376D-42AF-AD93-104217BF91B3}"/>
    <cellStyle name="60% - Ênfase1 3 2 8 3" xfId="17910" xr:uid="{8CFC7842-D13A-443A-93AA-0C1556890C6F}"/>
    <cellStyle name="60% - Ênfase1 3 2 8 4" xfId="32332" xr:uid="{72B5754E-A0AD-48C6-AB30-86A9CE249189}"/>
    <cellStyle name="60% - Ênfase1 3 2 8 5" xfId="36805" xr:uid="{50988FF9-F48D-4FB6-BBEC-BF300B20B2B8}"/>
    <cellStyle name="60% - Ênfase1 3 2 9" xfId="10243" xr:uid="{03A43EED-33A4-4F17-A17C-A7E2CBAEA949}"/>
    <cellStyle name="60% - Ênfase1 3 2 9 2" xfId="20473" xr:uid="{C5EB4815-5A70-4DEE-A574-1C5FFBCBCFD1}"/>
    <cellStyle name="60% - Ênfase1 3 2 9 3" xfId="39368" xr:uid="{FF9A80EF-AD95-4A7C-8EDD-162C64BBC13D}"/>
    <cellStyle name="60% - Ênfase1 3 3" xfId="217" xr:uid="{6452ED78-AD36-4887-9620-49930AB52681}"/>
    <cellStyle name="60% - Ênfase1 3 3 10" xfId="34326" xr:uid="{6FA7C764-6155-44A5-9BB6-594D601288DD}"/>
    <cellStyle name="60% - Ênfase1 3 3 2" xfId="517" xr:uid="{77E8B670-F9D8-47D8-9230-F250CEE137B7}"/>
    <cellStyle name="60% - Ênfase1 3 3 2 2" xfId="1138" xr:uid="{46D8698D-7758-4563-8CDB-B11990E1BA96}"/>
    <cellStyle name="60% - Ênfase1 3 3 2 2 2" xfId="2375" xr:uid="{BE8D9EFF-0F5F-408D-A888-048C6794EFAF}"/>
    <cellStyle name="60% - Ênfase1 3 3 2 2 2 2" xfId="4824" xr:uid="{685A9B27-64BD-4317-80CC-ADA134E379C5}"/>
    <cellStyle name="60% - Ênfase1 3 3 2 2 2 2 2" xfId="24775" xr:uid="{F38FFA7E-AB22-4071-90AD-AAB65C3038C3}"/>
    <cellStyle name="60% - Ênfase1 3 3 2 2 2 2 3" xfId="14545" xr:uid="{88D654CF-62AE-4AE6-BB27-EE28906A2F3A}"/>
    <cellStyle name="60% - Ênfase1 3 3 2 2 2 2 4" xfId="43670" xr:uid="{7813F3AF-3A68-48E6-A5DB-92A7430E263C}"/>
    <cellStyle name="60% - Ênfase1 3 3 2 2 2 3" xfId="19657" xr:uid="{3F31E5C1-50B5-47B5-9DCB-9642F61CBE2A}"/>
    <cellStyle name="60% - Ênfase1 3 3 2 2 2 4" xfId="9427" xr:uid="{C1D09ADF-EB0C-4F0B-88A1-DB8C34BE7812}"/>
    <cellStyle name="60% - Ênfase1 3 3 2 2 2 5" xfId="30386" xr:uid="{E8AD94E2-486E-41C5-97B5-18333AFB9063}"/>
    <cellStyle name="60% - Ênfase1 3 3 2 2 2 6" xfId="38552" xr:uid="{58F6256B-1130-4E91-9E62-0837E97ED091}"/>
    <cellStyle name="60% - Ênfase1 3 3 2 2 3" xfId="3593" xr:uid="{46C1701A-0D0B-4A18-80E3-515B3E1AC828}"/>
    <cellStyle name="60% - Ênfase1 3 3 2 2 3 2" xfId="22220" xr:uid="{2203D535-A29C-483E-8CB9-B850677F5733}"/>
    <cellStyle name="60% - Ênfase1 3 3 2 2 3 3" xfId="11990" xr:uid="{990FC86D-3EF9-47C0-AD47-41C54FA5CDA1}"/>
    <cellStyle name="60% - Ênfase1 3 3 2 2 3 4" xfId="31913" xr:uid="{BD9463DC-A69C-4EC9-A8C8-2135DBDD1414}"/>
    <cellStyle name="60% - Ênfase1 3 3 2 2 3 5" xfId="41115" xr:uid="{73EEC424-F9E4-44DA-81E8-E1B92C00AF09}"/>
    <cellStyle name="60% - Ênfase1 3 3 2 2 4" xfId="27312" xr:uid="{84FD61CF-9E47-49E7-BF68-8B87BE485DB3}"/>
    <cellStyle name="60% - Ênfase1 3 3 2 2 4 2" xfId="33593" xr:uid="{23CDE8DD-F6BA-4CC1-93D0-849430AD3311}"/>
    <cellStyle name="60% - Ênfase1 3 3 2 2 4 3" xfId="46207" xr:uid="{2D080AA6-5036-4E91-8067-F79E9276BCF9}"/>
    <cellStyle name="60% - Ênfase1 3 3 2 2 5" xfId="17083" xr:uid="{295FDA33-F4F7-4FD5-9533-ED41EA209842}"/>
    <cellStyle name="60% - Ênfase1 3 3 2 2 6" xfId="6850" xr:uid="{5B8CFAAE-164F-4106-B165-7ECC32003FDE}"/>
    <cellStyle name="60% - Ênfase1 3 3 2 2 7" xfId="29156" xr:uid="{E4A631BD-A2FD-4257-A611-8AB46B3F5D08}"/>
    <cellStyle name="60% - Ênfase1 3 3 2 2 8" xfId="35979" xr:uid="{82D146A1-AB32-4FCF-BD4B-EA9E65F5509C}"/>
    <cellStyle name="60% - Ênfase1 3 3 2 3" xfId="1759" xr:uid="{A3F9BB2D-B921-438D-89C0-80DB79EFAE21}"/>
    <cellStyle name="60% - Ênfase1 3 3 2 3 2" xfId="4209" xr:uid="{D8753F6A-5B73-45D5-B8E7-FB4F142FE917}"/>
    <cellStyle name="60% - Ênfase1 3 3 2 3 2 2" xfId="23498" xr:uid="{0849596B-9154-4D89-AC18-CDCAD6FDEE51}"/>
    <cellStyle name="60% - Ênfase1 3 3 2 3 2 3" xfId="13268" xr:uid="{DE9784A5-6F8B-4FD6-A984-DEBB81F0EF50}"/>
    <cellStyle name="60% - Ênfase1 3 3 2 3 2 4" xfId="42393" xr:uid="{530E463A-854B-4AC1-AAD9-2765390CF7ED}"/>
    <cellStyle name="60% - Ênfase1 3 3 2 3 3" xfId="18380" xr:uid="{955E69CE-F2DF-4C3D-83F5-5D4A67237373}"/>
    <cellStyle name="60% - Ênfase1 3 3 2 3 4" xfId="8148" xr:uid="{66EF3505-789C-476A-A3F8-B6141C165A76}"/>
    <cellStyle name="60% - Ênfase1 3 3 2 3 5" xfId="29771" xr:uid="{0022DC2B-7746-462E-8E84-1ED004DEFD09}"/>
    <cellStyle name="60% - Ênfase1 3 3 2 3 6" xfId="37275" xr:uid="{6F17A6DA-BDF1-4DD6-9173-F9E2C2EA7471}"/>
    <cellStyle name="60% - Ênfase1 3 3 2 4" xfId="2978" xr:uid="{6D5607D3-F73B-4C91-A344-EACAB202A7C1}"/>
    <cellStyle name="60% - Ênfase1 3 3 2 4 2" xfId="20943" xr:uid="{0635EDAD-7C36-4D7E-AF97-31AD240E87B5}"/>
    <cellStyle name="60% - Ênfase1 3 3 2 4 3" xfId="10713" xr:uid="{5B690516-BFFA-4274-B7C4-07D8DE7697E6}"/>
    <cellStyle name="60% - Ênfase1 3 3 2 4 4" xfId="31118" xr:uid="{703FD121-003E-4D74-8BFC-76BB1F655BB2}"/>
    <cellStyle name="60% - Ênfase1 3 3 2 4 5" xfId="39838" xr:uid="{9A70A1D8-3060-499C-B66E-43CCE8DFC160}"/>
    <cellStyle name="60% - Ênfase1 3 3 2 5" xfId="26035" xr:uid="{4505514E-1A0D-43AF-B57A-D5B2BC293284}"/>
    <cellStyle name="60% - Ênfase1 3 3 2 5 2" xfId="32805" xr:uid="{05F78E40-F12B-4756-A28C-0D54BE57CEFD}"/>
    <cellStyle name="60% - Ênfase1 3 3 2 5 3" xfId="44930" xr:uid="{8932FA7B-214E-49C7-AB37-F7CAA2A9AD61}"/>
    <cellStyle name="60% - Ênfase1 3 3 2 6" xfId="15806" xr:uid="{9D469F61-1E78-4AF2-AD8E-E38ABB5EFAD4}"/>
    <cellStyle name="60% - Ênfase1 3 3 2 7" xfId="5568" xr:uid="{9CEA3DC5-906D-4BB4-9357-AB842653592C}"/>
    <cellStyle name="60% - Ênfase1 3 3 2 8" xfId="28541" xr:uid="{075130BA-BE6C-4CC9-A85E-B8609EDA3D42}"/>
    <cellStyle name="60% - Ênfase1 3 3 2 9" xfId="34702" xr:uid="{2FF9AA89-C22E-4D66-8884-5142E5B0847D}"/>
    <cellStyle name="60% - Ênfase1 3 3 3" xfId="840" xr:uid="{A53582E4-4B47-489D-9921-B5DC4C9823FF}"/>
    <cellStyle name="60% - Ênfase1 3 3 3 2" xfId="2077" xr:uid="{75C4C5B1-AE96-44BC-BD04-1042B3300095}"/>
    <cellStyle name="60% - Ênfase1 3 3 3 2 2" xfId="4526" xr:uid="{7398CC4C-1916-4584-9B64-5E61C7E4D7B6}"/>
    <cellStyle name="60% - Ênfase1 3 3 3 2 2 2" xfId="24399" xr:uid="{23D6777E-D837-4181-BF8E-335242C1F0D2}"/>
    <cellStyle name="60% - Ênfase1 3 3 3 2 2 3" xfId="14169" xr:uid="{10E83D2E-7EEF-41D1-B7B7-2981A469B2A6}"/>
    <cellStyle name="60% - Ênfase1 3 3 3 2 2 4" xfId="43294" xr:uid="{161A8939-4360-45F1-9C48-437F8DFF2A70}"/>
    <cellStyle name="60% - Ênfase1 3 3 3 2 3" xfId="19281" xr:uid="{71CCE1F8-AF06-48D3-B3BB-DE60279AC010}"/>
    <cellStyle name="60% - Ênfase1 3 3 3 2 4" xfId="9051" xr:uid="{644CD39E-A59C-483D-80FC-96BDC9A080D5}"/>
    <cellStyle name="60% - Ênfase1 3 3 3 2 5" xfId="30088" xr:uid="{86AC6EA2-C326-473B-BD62-D287CB967D65}"/>
    <cellStyle name="60% - Ênfase1 3 3 3 2 6" xfId="38176" xr:uid="{B6D89577-3031-41DF-8588-B2C996738022}"/>
    <cellStyle name="60% - Ênfase1 3 3 3 3" xfId="3295" xr:uid="{36C497F5-8014-471A-A3AC-121EC9E0A608}"/>
    <cellStyle name="60% - Ênfase1 3 3 3 3 2" xfId="21844" xr:uid="{499BCF55-AC0B-4967-BBBC-3121E8DE45EF}"/>
    <cellStyle name="60% - Ênfase1 3 3 3 3 3" xfId="11614" xr:uid="{393DC69E-FAE7-4704-AB96-17E1CAF0F957}"/>
    <cellStyle name="60% - Ênfase1 3 3 3 3 4" xfId="31932" xr:uid="{C6E7678F-4B72-4AD4-B951-74E8A536DDCA}"/>
    <cellStyle name="60% - Ênfase1 3 3 3 3 5" xfId="40739" xr:uid="{5B51F1B4-ED94-498D-97A7-38DE3E0415F6}"/>
    <cellStyle name="60% - Ênfase1 3 3 3 4" xfId="26936" xr:uid="{D4FACDBD-871C-4865-AB2F-C46147901564}"/>
    <cellStyle name="60% - Ênfase1 3 3 3 4 2" xfId="33734" xr:uid="{50CD6023-C79C-4B58-BBF3-FF5DA9F11A1C}"/>
    <cellStyle name="60% - Ênfase1 3 3 3 4 3" xfId="45831" xr:uid="{B6CA411E-75E0-421B-A6AE-8748A898D475}"/>
    <cellStyle name="60% - Ênfase1 3 3 3 5" xfId="16707" xr:uid="{EEBB1B6C-BCC2-4B91-B373-E1EDFC4DD6C7}"/>
    <cellStyle name="60% - Ênfase1 3 3 3 6" xfId="6472" xr:uid="{D33E662E-13F3-4FC9-93E4-3CF40388FA0E}"/>
    <cellStyle name="60% - Ênfase1 3 3 3 7" xfId="28858" xr:uid="{1AED6A48-6CC8-4C0A-8BD5-F0BBE9EB04E6}"/>
    <cellStyle name="60% - Ênfase1 3 3 3 8" xfId="35603" xr:uid="{CBCF4190-B9FA-4954-89E5-EF2F77268093}"/>
    <cellStyle name="60% - Ênfase1 3 3 4" xfId="1461" xr:uid="{B6C5ABB9-44E6-46DB-AC6E-1A9CC1F2DBE8}"/>
    <cellStyle name="60% - Ênfase1 3 3 4 2" xfId="3911" xr:uid="{F62FAD4E-D330-439C-8A0E-FCC33ACA646C}"/>
    <cellStyle name="60% - Ênfase1 3 3 4 2 2" xfId="23122" xr:uid="{2E969845-2ACC-461B-BA65-CD1AB2F92E38}"/>
    <cellStyle name="60% - Ênfase1 3 3 4 2 3" xfId="12892" xr:uid="{D2D7A35C-5484-4F3C-A7DE-58FAA7973CB5}"/>
    <cellStyle name="60% - Ênfase1 3 3 4 2 4" xfId="42017" xr:uid="{4A9CC0D5-D2BA-40E3-AC32-ADC3B2C516C4}"/>
    <cellStyle name="60% - Ênfase1 3 3 4 3" xfId="18004" xr:uid="{2B416E4B-6233-4E10-892D-A3BE63456CB4}"/>
    <cellStyle name="60% - Ênfase1 3 3 4 4" xfId="7772" xr:uid="{778833D7-18DD-4B02-9C3D-73F51085B11A}"/>
    <cellStyle name="60% - Ênfase1 3 3 4 5" xfId="29473" xr:uid="{CE09F620-BF6F-432F-BF4C-50679ACFD50B}"/>
    <cellStyle name="60% - Ênfase1 3 3 4 6" xfId="36899" xr:uid="{978592D5-6D79-458B-B93F-6421EAA9A100}"/>
    <cellStyle name="60% - Ênfase1 3 3 5" xfId="2680" xr:uid="{ECBD8243-4598-47AE-A357-AF2507262328}"/>
    <cellStyle name="60% - Ênfase1 3 3 5 2" xfId="20567" xr:uid="{CA3E1481-2FD4-4B3B-88E3-F8E66CC490F0}"/>
    <cellStyle name="60% - Ênfase1 3 3 5 3" xfId="10337" xr:uid="{B62759F1-CF3D-4C13-BAFF-709F72A8CCAC}"/>
    <cellStyle name="60% - Ênfase1 3 3 5 4" xfId="30742" xr:uid="{13376481-FD90-4F05-8B83-336EEF6E491C}"/>
    <cellStyle name="60% - Ênfase1 3 3 5 5" xfId="39462" xr:uid="{32BA3F68-C7A8-471C-A536-E9AF2CD3CF66}"/>
    <cellStyle name="60% - Ênfase1 3 3 6" xfId="25659" xr:uid="{2CB533EA-FA04-442F-A791-4253C5773EAC}"/>
    <cellStyle name="60% - Ênfase1 3 3 6 2" xfId="32426" xr:uid="{313EFA43-700C-46FA-97FA-DFF2254E07F6}"/>
    <cellStyle name="60% - Ênfase1 3 3 6 3" xfId="44554" xr:uid="{3EC8D797-0187-4F1B-829B-21C53F05FBC4}"/>
    <cellStyle name="60% - Ênfase1 3 3 7" xfId="15430" xr:uid="{216C5D78-6683-457A-B055-D046EEE4BC2A}"/>
    <cellStyle name="60% - Ênfase1 3 3 8" xfId="5188" xr:uid="{E70AB9EA-0EC3-4F97-87F9-C646417DD5E1}"/>
    <cellStyle name="60% - Ênfase1 3 3 9" xfId="28243" xr:uid="{1DF53AFE-0FFE-4801-99F8-519E6DD6B136}"/>
    <cellStyle name="60% - Ênfase1 3 4" xfId="368" xr:uid="{32D47703-72F0-4055-9894-8B7100FCFEDC}"/>
    <cellStyle name="60% - Ênfase1 3 4 2" xfId="989" xr:uid="{33364D8D-0CBF-4D32-BEC7-DF1D028C6BAE}"/>
    <cellStyle name="60% - Ênfase1 3 4 2 2" xfId="2226" xr:uid="{A2F2A0FC-34D6-4FE9-A042-A1184013DC39}"/>
    <cellStyle name="60% - Ênfase1 3 4 2 2 2" xfId="4675" xr:uid="{EC642FB8-E4E8-42A8-A7D2-D688C2C78177}"/>
    <cellStyle name="60% - Ênfase1 3 4 2 2 2 2" xfId="24587" xr:uid="{87B05FB7-FABD-4071-8AF6-B10EBD3FE242}"/>
    <cellStyle name="60% - Ênfase1 3 4 2 2 2 3" xfId="14357" xr:uid="{04E930CC-EDC1-442B-8A71-569D9F506D4E}"/>
    <cellStyle name="60% - Ênfase1 3 4 2 2 2 4" xfId="43482" xr:uid="{EDD21503-AF73-4A7F-91FD-4A5097A24A41}"/>
    <cellStyle name="60% - Ênfase1 3 4 2 2 3" xfId="19469" xr:uid="{173C7B7C-8DE1-454B-9153-B7CB6C0CE8E4}"/>
    <cellStyle name="60% - Ênfase1 3 4 2 2 4" xfId="9239" xr:uid="{386BCAE0-F95F-4454-A95C-3CF30C4DBE56}"/>
    <cellStyle name="60% - Ênfase1 3 4 2 2 5" xfId="30237" xr:uid="{9DEC111B-C06E-4090-B2B8-6A903B4C864D}"/>
    <cellStyle name="60% - Ênfase1 3 4 2 2 6" xfId="38364" xr:uid="{E8CAA3AF-88F4-4434-82BE-FC1D63DD4CE4}"/>
    <cellStyle name="60% - Ênfase1 3 4 2 3" xfId="3444" xr:uid="{696F4A52-D20C-4FDB-8B94-AF5E29BE8019}"/>
    <cellStyle name="60% - Ênfase1 3 4 2 3 2" xfId="22032" xr:uid="{564F622C-DFD1-47CB-A20C-4BEECB9C4C6E}"/>
    <cellStyle name="60% - Ênfase1 3 4 2 3 3" xfId="11802" xr:uid="{32F3FDB2-E13F-42EE-AE11-84233AF319A9}"/>
    <cellStyle name="60% - Ênfase1 3 4 2 3 4" xfId="32132" xr:uid="{4AD5AA29-D651-4FE0-A9F2-475DBF9E292E}"/>
    <cellStyle name="60% - Ênfase1 3 4 2 3 5" xfId="40927" xr:uid="{F9CF4487-7A71-4782-9A55-71D25307D1CC}"/>
    <cellStyle name="60% - Ênfase1 3 4 2 4" xfId="27124" xr:uid="{8337DBDF-E47A-41E2-837D-3DA7CA11850E}"/>
    <cellStyle name="60% - Ênfase1 3 4 2 4 2" xfId="33827" xr:uid="{492E66B3-61B3-476D-974B-135AAB8A0543}"/>
    <cellStyle name="60% - Ênfase1 3 4 2 4 3" xfId="46019" xr:uid="{2B309A92-A748-415C-BA81-35B673D2373F}"/>
    <cellStyle name="60% - Ênfase1 3 4 2 5" xfId="16895" xr:uid="{2AE05DE1-6435-47C3-ADA9-A8BF0660BD8E}"/>
    <cellStyle name="60% - Ênfase1 3 4 2 6" xfId="6662" xr:uid="{0EC30FF8-B2BE-4E68-83F7-2A37AF02D373}"/>
    <cellStyle name="60% - Ênfase1 3 4 2 7" xfId="29007" xr:uid="{39604C68-B767-4ADE-B80D-965546DDE89B}"/>
    <cellStyle name="60% - Ênfase1 3 4 2 8" xfId="35791" xr:uid="{C59F47DF-C137-427A-8F5D-E8B0E99A06A3}"/>
    <cellStyle name="60% - Ênfase1 3 4 3" xfId="1610" xr:uid="{CF120C28-2E6B-41A7-A280-872C8B35175A}"/>
    <cellStyle name="60% - Ênfase1 3 4 3 2" xfId="4060" xr:uid="{0147902B-FC77-4C34-A556-AD965979A026}"/>
    <cellStyle name="60% - Ênfase1 3 4 3 2 2" xfId="23310" xr:uid="{DCB89F84-DA36-4A4E-A65A-BF1308DEE0F7}"/>
    <cellStyle name="60% - Ênfase1 3 4 3 2 3" xfId="13080" xr:uid="{362BEAF7-8A58-4660-9218-97A31C31C840}"/>
    <cellStyle name="60% - Ênfase1 3 4 3 2 4" xfId="42205" xr:uid="{26CB3B56-5263-4C8E-B94F-649A218943FF}"/>
    <cellStyle name="60% - Ênfase1 3 4 3 3" xfId="18192" xr:uid="{C8CB97F2-B98C-443B-B30C-0D692D939A90}"/>
    <cellStyle name="60% - Ênfase1 3 4 3 4" xfId="7960" xr:uid="{3DD4D400-96D5-4F34-A1EA-4ABBD25C44D7}"/>
    <cellStyle name="60% - Ênfase1 3 4 3 5" xfId="29622" xr:uid="{ACB6A124-21CA-461F-8654-4A63CF0AD343}"/>
    <cellStyle name="60% - Ênfase1 3 4 3 6" xfId="37087" xr:uid="{2BD0AAE7-63BF-4808-BDF2-D5EAE8AB4A26}"/>
    <cellStyle name="60% - Ênfase1 3 4 4" xfId="2829" xr:uid="{592D3E61-EF0D-4BB7-89B1-0628FB328383}"/>
    <cellStyle name="60% - Ênfase1 3 4 4 2" xfId="20755" xr:uid="{B5379678-8191-48F4-8908-1AEAAC435D0D}"/>
    <cellStyle name="60% - Ênfase1 3 4 4 3" xfId="10525" xr:uid="{8AA1577B-06B7-4AE6-998E-FE0C936F39DE}"/>
    <cellStyle name="60% - Ênfase1 3 4 4 4" xfId="30930" xr:uid="{72533C97-5678-43A9-9830-D8FF67B2D81A}"/>
    <cellStyle name="60% - Ênfase1 3 4 4 5" xfId="39650" xr:uid="{134C5F95-F203-4F1B-8540-3FBCF437E312}"/>
    <cellStyle name="60% - Ênfase1 3 4 5" xfId="25847" xr:uid="{769A0758-FAA3-4ADD-993B-57B25012A3F7}"/>
    <cellStyle name="60% - Ênfase1 3 4 5 2" xfId="32617" xr:uid="{CE9FC44A-9D91-4429-9327-F5858887735F}"/>
    <cellStyle name="60% - Ênfase1 3 4 5 3" xfId="44742" xr:uid="{E259916B-C690-4669-9D5D-6CD6CA2C748D}"/>
    <cellStyle name="60% - Ênfase1 3 4 6" xfId="15618" xr:uid="{70C4A4AF-5B4B-4F97-8A5A-3530155752F7}"/>
    <cellStyle name="60% - Ênfase1 3 4 7" xfId="5380" xr:uid="{94ABD153-EC7F-4786-8C44-16330989CD53}"/>
    <cellStyle name="60% - Ênfase1 3 4 8" xfId="28392" xr:uid="{B127F6D4-3A66-4EBC-B42D-81758DBF8079}"/>
    <cellStyle name="60% - Ênfase1 3 4 9" xfId="34514" xr:uid="{E62557EA-B6C3-47CF-93A2-C571618FC75D}"/>
    <cellStyle name="60% - Ênfase1 3 5" xfId="691" xr:uid="{5A60EC03-EADC-4933-A539-B13EE0D80790}"/>
    <cellStyle name="60% - Ênfase1 3 5 2" xfId="1928" xr:uid="{AC0D46B2-6D6C-4029-8476-C2DC073EF76D}"/>
    <cellStyle name="60% - Ênfase1 3 5 2 2" xfId="4377" xr:uid="{F8E627A0-2145-482C-90CA-C369E86218DC}"/>
    <cellStyle name="60% - Ênfase1 3 5 2 2 2" xfId="14714" xr:uid="{38F59C4E-D0A3-49C0-8192-A7303A7A405E}"/>
    <cellStyle name="60% - Ênfase1 3 5 2 2 2 2" xfId="24944" xr:uid="{F36DEA5A-A3F2-436C-8C3D-7D28FA106D6D}"/>
    <cellStyle name="60% - Ênfase1 3 5 2 2 2 3" xfId="43839" xr:uid="{64F8C771-A4C1-44A0-A5CA-84A66AF6CCBA}"/>
    <cellStyle name="60% - Ênfase1 3 5 2 2 3" xfId="19826" xr:uid="{6CD0C232-2330-4895-BE2C-3B375007D1BA}"/>
    <cellStyle name="60% - Ênfase1 3 5 2 2 4" xfId="9596" xr:uid="{7CC8A037-2552-41CB-BDAD-BEBAB6A7A1F9}"/>
    <cellStyle name="60% - Ênfase1 3 5 2 2 5" xfId="38721" xr:uid="{B8094187-6B57-4118-87EA-57A870E710C2}"/>
    <cellStyle name="60% - Ênfase1 3 5 2 3" xfId="12159" xr:uid="{0158D4B8-536B-4A38-9B5B-3809C4743CAF}"/>
    <cellStyle name="60% - Ênfase1 3 5 2 3 2" xfId="22389" xr:uid="{BA26B8CA-6E6E-4409-8B9C-A4FE28A59561}"/>
    <cellStyle name="60% - Ênfase1 3 5 2 3 3" xfId="41284" xr:uid="{95EF9D94-DC8E-4030-B2B4-FDDAA863D4E7}"/>
    <cellStyle name="60% - Ênfase1 3 5 2 4" xfId="27481" xr:uid="{5797F4BB-4025-4720-8755-D9863C1886D8}"/>
    <cellStyle name="60% - Ênfase1 3 5 2 4 2" xfId="46376" xr:uid="{37DCAB3C-9242-4ABC-AEC8-CA84F260C6A0}"/>
    <cellStyle name="60% - Ênfase1 3 5 2 5" xfId="17252" xr:uid="{D9F69BA8-199B-4218-9CC4-ED254830FFC8}"/>
    <cellStyle name="60% - Ênfase1 3 5 2 6" xfId="7019" xr:uid="{35C9ABFB-85C8-4B0F-B51B-B9BC29F2352D}"/>
    <cellStyle name="60% - Ênfase1 3 5 2 7" xfId="29939" xr:uid="{4C630F79-C8C7-407C-8411-885FD4DF7886}"/>
    <cellStyle name="60% - Ênfase1 3 5 2 8" xfId="36148" xr:uid="{A28A9F07-2FB2-4A04-A730-08D5E1334A4C}"/>
    <cellStyle name="60% - Ênfase1 3 5 3" xfId="3146" xr:uid="{E15684EC-F060-40AA-A263-34E3D8791C82}"/>
    <cellStyle name="60% - Ênfase1 3 5 3 2" xfId="13437" xr:uid="{44AE6E2B-52D2-44DB-B4AC-AB4B636B565E}"/>
    <cellStyle name="60% - Ênfase1 3 5 3 2 2" xfId="23667" xr:uid="{7C464855-EFF4-4D88-97FF-2254340F0F55}"/>
    <cellStyle name="60% - Ênfase1 3 5 3 2 3" xfId="42562" xr:uid="{C1FF2CA3-587D-460F-98D0-F8C5CEBDFA13}"/>
    <cellStyle name="60% - Ênfase1 3 5 3 3" xfId="18549" xr:uid="{0E809F95-E49C-4A8B-994F-FFF519A67BE4}"/>
    <cellStyle name="60% - Ênfase1 3 5 3 4" xfId="8317" xr:uid="{4DC64A0F-D189-4AFF-AAA0-86371CAB7027}"/>
    <cellStyle name="60% - Ênfase1 3 5 3 5" xfId="31287" xr:uid="{C4A166AE-B2AF-4795-946E-FBD69D825555}"/>
    <cellStyle name="60% - Ênfase1 3 5 3 6" xfId="37444" xr:uid="{77EA1292-6152-4185-90BE-8B5F1264FD27}"/>
    <cellStyle name="60% - Ênfase1 3 5 4" xfId="10882" xr:uid="{6BD99200-BFEF-42E9-A2D5-567F9311608B}"/>
    <cellStyle name="60% - Ênfase1 3 5 4 2" xfId="21112" xr:uid="{251A37E4-D5A8-4A15-8C8C-32C9ACEF6351}"/>
    <cellStyle name="60% - Ênfase1 3 5 4 3" xfId="32974" xr:uid="{40A5AE42-068F-4439-8654-DBE1D31B6A63}"/>
    <cellStyle name="60% - Ênfase1 3 5 4 4" xfId="40007" xr:uid="{FF96DE76-2FC0-4BDA-AB4D-180206FBDC2A}"/>
    <cellStyle name="60% - Ênfase1 3 5 5" xfId="26204" xr:uid="{52462E7E-750F-42AC-880C-43774707B3F5}"/>
    <cellStyle name="60% - Ênfase1 3 5 5 2" xfId="45099" xr:uid="{31602FB6-F03E-480E-BCD4-0ACD739DF9EF}"/>
    <cellStyle name="60% - Ênfase1 3 5 6" xfId="15975" xr:uid="{980B90BE-E5C1-4470-A144-6C577DEB398D}"/>
    <cellStyle name="60% - Ênfase1 3 5 7" xfId="5737" xr:uid="{508DEB1F-C64C-4B68-AB08-C359EE719BB5}"/>
    <cellStyle name="60% - Ênfase1 3 5 8" xfId="28709" xr:uid="{860778F0-081C-4A63-8563-850F273BC975}"/>
    <cellStyle name="60% - Ênfase1 3 5 9" xfId="34871" xr:uid="{BBF6F042-848F-4C67-8029-3D0246293A3B}"/>
    <cellStyle name="60% - Ênfase1 3 6" xfId="1312" xr:uid="{4F904A8C-0B28-4427-9EE0-25240CC7F48D}"/>
    <cellStyle name="60% - Ênfase1 3 6 2" xfId="3762" xr:uid="{B2EFA2A9-0938-4904-B605-A339355AF2DB}"/>
    <cellStyle name="60% - Ênfase1 3 6 2 2" xfId="9768" xr:uid="{C76F347E-9A66-4EB1-99EE-A9725A431474}"/>
    <cellStyle name="60% - Ênfase1 3 6 2 2 2" xfId="14886" xr:uid="{AD409874-A4A3-46C8-A0ED-F6581162F8E3}"/>
    <cellStyle name="60% - Ênfase1 3 6 2 2 2 2" xfId="25116" xr:uid="{9EDF6147-C7B1-4E12-9653-290C51CCBABD}"/>
    <cellStyle name="60% - Ênfase1 3 6 2 2 2 3" xfId="44011" xr:uid="{B4D31669-DA73-4AE6-9B68-A8E000B2C2B3}"/>
    <cellStyle name="60% - Ênfase1 3 6 2 2 3" xfId="19998" xr:uid="{844B0808-63E4-4F98-90E2-35D526A27382}"/>
    <cellStyle name="60% - Ênfase1 3 6 2 2 4" xfId="38893" xr:uid="{948366E3-05D4-4B88-B768-49CD3678DD4E}"/>
    <cellStyle name="60% - Ênfase1 3 6 2 3" xfId="12331" xr:uid="{DF847149-E9A1-438B-BBC0-7711F5DB9784}"/>
    <cellStyle name="60% - Ênfase1 3 6 2 3 2" xfId="22561" xr:uid="{022818DC-627D-4BB0-A592-7F8B4E6019AD}"/>
    <cellStyle name="60% - Ênfase1 3 6 2 3 3" xfId="41456" xr:uid="{DE5C73A3-597D-4F33-8C45-CDFB1FA8F8B4}"/>
    <cellStyle name="60% - Ênfase1 3 6 2 4" xfId="27653" xr:uid="{093563CA-EF73-4F91-8718-F9CBA9DA7596}"/>
    <cellStyle name="60% - Ênfase1 3 6 2 4 2" xfId="46548" xr:uid="{2856472E-8C44-4570-9794-A164930D7EBD}"/>
    <cellStyle name="60% - Ênfase1 3 6 2 5" xfId="17424" xr:uid="{C4374BB5-4034-4224-91F9-65CAF425FDFE}"/>
    <cellStyle name="60% - Ênfase1 3 6 2 6" xfId="7191" xr:uid="{49787DED-7D4D-4328-8413-D54D9FEF11D3}"/>
    <cellStyle name="60% - Ênfase1 3 6 2 7" xfId="31459" xr:uid="{0568E83B-CAA7-4B6C-9E03-5103103A80B2}"/>
    <cellStyle name="60% - Ênfase1 3 6 2 8" xfId="36320" xr:uid="{38EFB7D7-E4D1-4473-9DEF-3E5B3BEA4F44}"/>
    <cellStyle name="60% - Ênfase1 3 6 3" xfId="8489" xr:uid="{85B7239E-2DAD-46CC-AF2B-B8D74607FBFC}"/>
    <cellStyle name="60% - Ênfase1 3 6 3 2" xfId="13609" xr:uid="{77717EB2-B35D-48A5-846E-D12F4AA11539}"/>
    <cellStyle name="60% - Ênfase1 3 6 3 2 2" xfId="23839" xr:uid="{BC1A9C96-2866-44BF-B25D-418ACF35CE3A}"/>
    <cellStyle name="60% - Ênfase1 3 6 3 2 3" xfId="42734" xr:uid="{A000C25E-7E1E-46A7-87AC-B90F86E9A922}"/>
    <cellStyle name="60% - Ênfase1 3 6 3 3" xfId="18721" xr:uid="{489C5F48-9E57-4402-A7F7-DF3CD00B5157}"/>
    <cellStyle name="60% - Ênfase1 3 6 3 4" xfId="33146" xr:uid="{23CCAF4A-4BFA-4187-8E20-EACAFBA4100D}"/>
    <cellStyle name="60% - Ênfase1 3 6 3 5" xfId="37616" xr:uid="{BDD327E3-18A2-4DE3-B202-40C0C7D322EE}"/>
    <cellStyle name="60% - Ênfase1 3 6 4" xfId="11054" xr:uid="{497F54ED-06C3-43A2-974C-A12DF73CA955}"/>
    <cellStyle name="60% - Ênfase1 3 6 4 2" xfId="21284" xr:uid="{53909802-7E1A-430F-9230-3C442E6FD05D}"/>
    <cellStyle name="60% - Ênfase1 3 6 4 3" xfId="40179" xr:uid="{FED9BD02-927E-45B5-BB4F-243BC0F9B8A7}"/>
    <cellStyle name="60% - Ênfase1 3 6 5" xfId="26376" xr:uid="{15D47E48-13EA-43F8-A0C6-3B33C2AD84B6}"/>
    <cellStyle name="60% - Ênfase1 3 6 5 2" xfId="45271" xr:uid="{81ADA4F9-9430-4A72-9426-1A8D5274F1A6}"/>
    <cellStyle name="60% - Ênfase1 3 6 6" xfId="16147" xr:uid="{291EA13C-FF30-4E75-971F-049C4D574844}"/>
    <cellStyle name="60% - Ênfase1 3 6 7" xfId="5909" xr:uid="{4FCD9B26-330F-482E-B6B5-B540C117956A}"/>
    <cellStyle name="60% - Ênfase1 3 6 8" xfId="29324" xr:uid="{94231733-4D0F-448F-98E9-22132B2214BD}"/>
    <cellStyle name="60% - Ênfase1 3 6 9" xfId="35043" xr:uid="{7C4D9E7C-10F7-4787-A9A0-9B10881471A3}"/>
    <cellStyle name="60% - Ênfase1 3 7" xfId="2531" xr:uid="{5457C35A-A6A8-4F5E-8CBC-4DD6A45B83AA}"/>
    <cellStyle name="60% - Ênfase1 3 7 2" xfId="7365" xr:uid="{1110ABA8-4914-4C10-84DB-6829DF3A5274}"/>
    <cellStyle name="60% - Ênfase1 3 7 2 2" xfId="9942" xr:uid="{598E5331-AA59-4E52-8501-4E0BE74351B3}"/>
    <cellStyle name="60% - Ênfase1 3 7 2 2 2" xfId="15060" xr:uid="{A799059D-906E-4CD6-8807-2D1E03CB9D34}"/>
    <cellStyle name="60% - Ênfase1 3 7 2 2 2 2" xfId="25290" xr:uid="{84CDFDB9-C323-4248-BA43-422E46A8FE02}"/>
    <cellStyle name="60% - Ênfase1 3 7 2 2 2 3" xfId="44185" xr:uid="{2221A3AC-6197-4AE0-AC0C-5199E35F1833}"/>
    <cellStyle name="60% - Ênfase1 3 7 2 2 3" xfId="20172" xr:uid="{D54DB6A8-6366-4665-867E-F9C6DD474D53}"/>
    <cellStyle name="60% - Ênfase1 3 7 2 2 4" xfId="39067" xr:uid="{2CC2F8C6-B187-4FB2-8FB2-264807A03A25}"/>
    <cellStyle name="60% - Ênfase1 3 7 2 3" xfId="12505" xr:uid="{BC322460-EEEF-4699-9B49-1CE046734F12}"/>
    <cellStyle name="60% - Ênfase1 3 7 2 3 2" xfId="22735" xr:uid="{6B8A7D53-37CC-4686-8CFE-81D83799017C}"/>
    <cellStyle name="60% - Ênfase1 3 7 2 3 3" xfId="41630" xr:uid="{493A7734-D49E-479B-8AEA-9A487E54CF94}"/>
    <cellStyle name="60% - Ênfase1 3 7 2 4" xfId="27827" xr:uid="{492A2162-44A2-4849-B16E-1B73FD77BACB}"/>
    <cellStyle name="60% - Ênfase1 3 7 2 4 2" xfId="46722" xr:uid="{3699077C-7130-4DD6-B493-F0C428B45D33}"/>
    <cellStyle name="60% - Ênfase1 3 7 2 5" xfId="17598" xr:uid="{2EB6FD86-578C-423A-8A69-9591AC15018B}"/>
    <cellStyle name="60% - Ênfase1 3 7 2 6" xfId="33320" xr:uid="{10CEF3DA-A147-48C6-91F3-F7BA27A65F4B}"/>
    <cellStyle name="60% - Ênfase1 3 7 2 7" xfId="36494" xr:uid="{A8805A3C-8C90-4D8D-8DB8-48D019BD336D}"/>
    <cellStyle name="60% - Ênfase1 3 7 3" xfId="8663" xr:uid="{43BF12F9-ABA1-4EDB-B380-73E17922735E}"/>
    <cellStyle name="60% - Ênfase1 3 7 3 2" xfId="13783" xr:uid="{38104248-5074-43DB-8AFE-798BE741AFD1}"/>
    <cellStyle name="60% - Ênfase1 3 7 3 2 2" xfId="24013" xr:uid="{92CD7480-75B3-45A6-A7C0-465DCBC8F839}"/>
    <cellStyle name="60% - Ênfase1 3 7 3 2 3" xfId="42908" xr:uid="{C122CE40-9A07-4C76-B2C9-9E8728B965B8}"/>
    <cellStyle name="60% - Ênfase1 3 7 3 3" xfId="18895" xr:uid="{44689CC3-93FF-4597-A563-6729398029B9}"/>
    <cellStyle name="60% - Ênfase1 3 7 3 4" xfId="37790" xr:uid="{4A06E585-7610-4EFE-AF79-91E03E5F961E}"/>
    <cellStyle name="60% - Ênfase1 3 7 4" xfId="11228" xr:uid="{3616CD99-986E-410A-BCB6-98403DEDE802}"/>
    <cellStyle name="60% - Ênfase1 3 7 4 2" xfId="21458" xr:uid="{5D8B10B0-E6E9-42ED-8D7D-90D274A24FFF}"/>
    <cellStyle name="60% - Ênfase1 3 7 4 3" xfId="40353" xr:uid="{7E8DEFB5-B352-44B6-A5D1-CA15734F1B85}"/>
    <cellStyle name="60% - Ênfase1 3 7 5" xfId="26550" xr:uid="{F608469A-0749-445E-8C84-44F9175B8A7E}"/>
    <cellStyle name="60% - Ênfase1 3 7 5 2" xfId="45445" xr:uid="{E276D2A1-3D32-4689-B51F-6BC1F1A071E0}"/>
    <cellStyle name="60% - Ênfase1 3 7 6" xfId="16321" xr:uid="{EBB37F2F-5A1A-4E32-BBCA-BAB19EE52CD5}"/>
    <cellStyle name="60% - Ênfase1 3 7 7" xfId="6083" xr:uid="{D886357B-04C8-4DE2-BDDD-23A44DC23C89}"/>
    <cellStyle name="60% - Ênfase1 3 7 8" xfId="31633" xr:uid="{1BD0FC1A-CD03-48D7-850F-8C16E187A33F}"/>
    <cellStyle name="60% - Ênfase1 3 7 9" xfId="35217" xr:uid="{6698D71E-7C25-4BA7-A52B-ED37C5574B52}"/>
    <cellStyle name="60% - Ênfase1 3 8" xfId="6284" xr:uid="{2C1A31DD-EA10-40FD-B0CF-3A9D296D2BB6}"/>
    <cellStyle name="60% - Ênfase1 3 8 2" xfId="8863" xr:uid="{97908473-7878-4816-AF3C-9E9E3C15A5FC}"/>
    <cellStyle name="60% - Ênfase1 3 8 2 2" xfId="13981" xr:uid="{1E7D5BFB-A7CC-44A4-9BEB-6276358359ED}"/>
    <cellStyle name="60% - Ênfase1 3 8 2 2 2" xfId="24211" xr:uid="{8F79F4DE-D6D2-4869-A229-1179BD7AB805}"/>
    <cellStyle name="60% - Ênfase1 3 8 2 2 3" xfId="43106" xr:uid="{F1831A26-5375-4D9B-B706-7B9FE6BF0955}"/>
    <cellStyle name="60% - Ênfase1 3 8 2 3" xfId="19093" xr:uid="{53E5DFD6-CB86-4100-A770-23037492C93E}"/>
    <cellStyle name="60% - Ênfase1 3 8 2 4" xfId="37988" xr:uid="{EFDFCF00-0B17-4FB3-A3F2-ED46E10FA6EC}"/>
    <cellStyle name="60% - Ênfase1 3 8 3" xfId="11426" xr:uid="{1B6F1821-C5DB-45B4-AE86-D08497490C27}"/>
    <cellStyle name="60% - Ênfase1 3 8 3 2" xfId="21656" xr:uid="{975A1FDA-93FC-4799-A906-85F2BDB84678}"/>
    <cellStyle name="60% - Ênfase1 3 8 3 3" xfId="40551" xr:uid="{18D5D289-AAF9-47BF-8082-10F0B9468D36}"/>
    <cellStyle name="60% - Ênfase1 3 8 4" xfId="26748" xr:uid="{D5FDB0D8-23F0-4306-B35F-EC24F7106917}"/>
    <cellStyle name="60% - Ênfase1 3 8 4 2" xfId="45643" xr:uid="{9C09E770-199C-49D8-BCD7-D7F5CE799547}"/>
    <cellStyle name="60% - Ênfase1 3 8 5" xfId="16519" xr:uid="{175AD99C-65BD-4774-9CC1-9F3450252095}"/>
    <cellStyle name="60% - Ênfase1 3 8 6" xfId="30549" xr:uid="{646DEE1F-4F05-4834-9CAB-1D2DF6EDD4D0}"/>
    <cellStyle name="60% - Ênfase1 3 8 7" xfId="35415" xr:uid="{AFFE2414-69BD-4AE7-80D6-78C6F3910F39}"/>
    <cellStyle name="60% - Ênfase1 3 9" xfId="7584" xr:uid="{421CE05C-A60A-4C61-B89F-3C08C189B36A}"/>
    <cellStyle name="60% - Ênfase1 3 9 2" xfId="12704" xr:uid="{6DCE0F5A-317A-45F8-9AD2-4A568BFBDF51}"/>
    <cellStyle name="60% - Ênfase1 3 9 2 2" xfId="22934" xr:uid="{BA65C276-588F-44A5-B378-2AEBBA974335}"/>
    <cellStyle name="60% - Ênfase1 3 9 2 3" xfId="41829" xr:uid="{E01878C4-A96F-411B-B020-F90223C0D4E4}"/>
    <cellStyle name="60% - Ênfase1 3 9 3" xfId="17816" xr:uid="{9ED34FA9-5A3F-4BEE-B836-DC1B34C77A35}"/>
    <cellStyle name="60% - Ênfase1 3 9 4" xfId="32238" xr:uid="{97670C44-E5B6-4297-8D77-635C5CCEF0C6}"/>
    <cellStyle name="60% - Ênfase1 3 9 5" xfId="36711" xr:uid="{7A999C91-9433-4503-BB5F-F4368F3E0106}"/>
    <cellStyle name="60% - Ênfase1 4" xfId="111" xr:uid="{058732A9-86CE-4A01-AE0E-EA78D248EC10}"/>
    <cellStyle name="60% - Ênfase1 4 10" xfId="25537" xr:uid="{D75AA511-2C5F-4F65-B459-416B89273433}"/>
    <cellStyle name="60% - Ênfase1 4 10 2" xfId="44432" xr:uid="{1A603C6D-E5F3-4CC7-9C06-64909EE36FA2}"/>
    <cellStyle name="60% - Ênfase1 4 11" xfId="15308" xr:uid="{B2904610-F09F-41F0-BE00-CC1BF3DD408B}"/>
    <cellStyle name="60% - Ênfase1 4 12" xfId="5064" xr:uid="{53115661-C8CD-485A-86A7-75C08D7D8D21}"/>
    <cellStyle name="60% - Ênfase1 4 13" xfId="28136" xr:uid="{F60B18DF-15D1-4FD0-898A-C10EF725F9B0}"/>
    <cellStyle name="60% - Ênfase1 4 14" xfId="34204" xr:uid="{BF33CB76-0FFA-429A-A8C2-C5E617A36E49}"/>
    <cellStyle name="60% - Ênfase1 4 2" xfId="259" xr:uid="{CA04D6CE-FCB9-4FB4-AD4C-4A963F859A8C}"/>
    <cellStyle name="60% - Ênfase1 4 2 10" xfId="34392" xr:uid="{5046DC9E-DBED-457B-8824-7A835ABA14C8}"/>
    <cellStyle name="60% - Ênfase1 4 2 2" xfId="559" xr:uid="{1DE6E648-FB14-49D8-AA66-A6D8E7434965}"/>
    <cellStyle name="60% - Ênfase1 4 2 2 2" xfId="1180" xr:uid="{7B3CE313-5F09-4744-ACD7-F5A6A061BEDC}"/>
    <cellStyle name="60% - Ênfase1 4 2 2 2 2" xfId="2417" xr:uid="{667DF46D-3F6F-4ACB-9D2D-57D7B8C00914}"/>
    <cellStyle name="60% - Ênfase1 4 2 2 2 2 2" xfId="4866" xr:uid="{8393E701-D8B6-449C-B7EB-AD08621DE9A6}"/>
    <cellStyle name="60% - Ênfase1 4 2 2 2 2 2 2" xfId="24841" xr:uid="{38148355-38C2-4740-8380-770EF1659B0F}"/>
    <cellStyle name="60% - Ênfase1 4 2 2 2 2 2 3" xfId="14611" xr:uid="{8A948D0B-6EF8-4A32-ABCA-9CAEDF7B42D4}"/>
    <cellStyle name="60% - Ênfase1 4 2 2 2 2 2 4" xfId="43736" xr:uid="{3F1064F2-80B0-4A1D-B1A1-6206FBA0671F}"/>
    <cellStyle name="60% - Ênfase1 4 2 2 2 2 3" xfId="19723" xr:uid="{5D72628E-37A7-4539-838A-26BC661AF782}"/>
    <cellStyle name="60% - Ênfase1 4 2 2 2 2 4" xfId="9493" xr:uid="{ADC4F6CE-087C-436C-94CF-4FABC5070BC6}"/>
    <cellStyle name="60% - Ênfase1 4 2 2 2 2 5" xfId="30428" xr:uid="{C33F5112-B1A1-4C94-9ACA-334A83766FAF}"/>
    <cellStyle name="60% - Ênfase1 4 2 2 2 2 6" xfId="38618" xr:uid="{D042DEE0-7F70-48C6-8244-D5F34349A1DC}"/>
    <cellStyle name="60% - Ênfase1 4 2 2 2 3" xfId="3635" xr:uid="{B5B745EA-A905-44C3-947B-F4C79BB78402}"/>
    <cellStyle name="60% - Ênfase1 4 2 2 2 3 2" xfId="22286" xr:uid="{6379F561-8E0E-4F62-92B8-1FB17CC0802C}"/>
    <cellStyle name="60% - Ênfase1 4 2 2 2 3 3" xfId="12056" xr:uid="{C51AD775-915C-44D5-B636-BF4C6776E447}"/>
    <cellStyle name="60% - Ênfase1 4 2 2 2 3 4" xfId="31989" xr:uid="{8690E05F-8FFA-44F6-A710-0A5B178D4E6F}"/>
    <cellStyle name="60% - Ênfase1 4 2 2 2 3 5" xfId="41181" xr:uid="{52F53E60-1E24-4559-A002-59BE25EFED9E}"/>
    <cellStyle name="60% - Ênfase1 4 2 2 2 4" xfId="27378" xr:uid="{FBD64D06-48A5-4619-BB2C-83E86607C0D1}"/>
    <cellStyle name="60% - Ênfase1 4 2 2 2 4 2" xfId="33844" xr:uid="{133F92E3-EA82-4099-B37A-2EE9598D530F}"/>
    <cellStyle name="60% - Ênfase1 4 2 2 2 4 3" xfId="46273" xr:uid="{E42B0433-0C8E-4D25-8A41-44891015350F}"/>
    <cellStyle name="60% - Ênfase1 4 2 2 2 5" xfId="17149" xr:uid="{A94FCCB6-EE38-4038-872A-C9D9C90F3F35}"/>
    <cellStyle name="60% - Ênfase1 4 2 2 2 6" xfId="6916" xr:uid="{562D0480-8410-419F-BAEF-56413C97CA0A}"/>
    <cellStyle name="60% - Ênfase1 4 2 2 2 7" xfId="29198" xr:uid="{953CBE28-37A0-4B57-A266-7B52DD659795}"/>
    <cellStyle name="60% - Ênfase1 4 2 2 2 8" xfId="36045" xr:uid="{C605F5BE-63EE-47CF-BB9F-52376A912CDA}"/>
    <cellStyle name="60% - Ênfase1 4 2 2 3" xfId="1801" xr:uid="{7B3E196F-7F12-4235-8013-10A589629981}"/>
    <cellStyle name="60% - Ênfase1 4 2 2 3 2" xfId="4251" xr:uid="{0DBE94CE-55AD-4E79-ADEC-CAF17B65C5FB}"/>
    <cellStyle name="60% - Ênfase1 4 2 2 3 2 2" xfId="23564" xr:uid="{25D78081-AF74-459E-A9B8-071D07F1F48E}"/>
    <cellStyle name="60% - Ênfase1 4 2 2 3 2 3" xfId="13334" xr:uid="{22446937-6995-4A13-B915-997B8B4E7944}"/>
    <cellStyle name="60% - Ênfase1 4 2 2 3 2 4" xfId="42459" xr:uid="{09C870CA-8706-438B-BF7C-7635F60F8E78}"/>
    <cellStyle name="60% - Ênfase1 4 2 2 3 3" xfId="18446" xr:uid="{723EC846-38CB-4E6C-8473-9E0FC949FF44}"/>
    <cellStyle name="60% - Ênfase1 4 2 2 3 4" xfId="8214" xr:uid="{446714EA-A8D1-419C-9381-A465DCE40379}"/>
    <cellStyle name="60% - Ênfase1 4 2 2 3 5" xfId="29813" xr:uid="{A044A673-5888-4FC1-B6FC-95D954902EB2}"/>
    <cellStyle name="60% - Ênfase1 4 2 2 3 6" xfId="37341" xr:uid="{A67240CD-9B6F-48D0-BF85-38C9E17D1EF1}"/>
    <cellStyle name="60% - Ênfase1 4 2 2 4" xfId="3020" xr:uid="{92873D66-D3EC-42E0-B9AC-0E74B7E2FED7}"/>
    <cellStyle name="60% - Ênfase1 4 2 2 4 2" xfId="21009" xr:uid="{0CFFB977-6EAB-454C-AFE9-81FE0FC95C0B}"/>
    <cellStyle name="60% - Ênfase1 4 2 2 4 3" xfId="10779" xr:uid="{36EF94BF-1A63-4026-AB38-C5DAE7A873B6}"/>
    <cellStyle name="60% - Ênfase1 4 2 2 4 4" xfId="31184" xr:uid="{BDE43A98-72B7-4ECE-B30F-5E9B30BF7B9F}"/>
    <cellStyle name="60% - Ênfase1 4 2 2 4 5" xfId="39904" xr:uid="{E0853486-7B44-47B7-B159-FC7E468974BF}"/>
    <cellStyle name="60% - Ênfase1 4 2 2 5" xfId="26101" xr:uid="{BEDD1787-373D-4AA7-9263-D159B079DB3F}"/>
    <cellStyle name="60% - Ênfase1 4 2 2 5 2" xfId="32871" xr:uid="{AAD8D9AA-5626-4697-9A09-76C60C7621B6}"/>
    <cellStyle name="60% - Ênfase1 4 2 2 5 3" xfId="44996" xr:uid="{5F6CB62B-0C54-443A-8DFF-7EEC9E858E2C}"/>
    <cellStyle name="60% - Ênfase1 4 2 2 6" xfId="15872" xr:uid="{584628F3-B979-4218-AB1B-DEBD1DDA1D3C}"/>
    <cellStyle name="60% - Ênfase1 4 2 2 7" xfId="5634" xr:uid="{374BB31B-6375-4DAD-AD9D-CCEB3A11E14E}"/>
    <cellStyle name="60% - Ênfase1 4 2 2 8" xfId="28583" xr:uid="{B7A538F3-32C1-4948-8354-62EDE8CE6CB2}"/>
    <cellStyle name="60% - Ênfase1 4 2 2 9" xfId="34768" xr:uid="{B925DBAF-94C2-4180-85FC-0F92B4D9DC02}"/>
    <cellStyle name="60% - Ênfase1 4 2 3" xfId="882" xr:uid="{56B5F5E8-BF7F-4335-A6B4-A6C5C63E8339}"/>
    <cellStyle name="60% - Ênfase1 4 2 3 2" xfId="2119" xr:uid="{9974F3B7-24D5-4AA8-BF84-F74DEDCC76BF}"/>
    <cellStyle name="60% - Ênfase1 4 2 3 2 2" xfId="4568" xr:uid="{935DB247-CA72-495F-91CF-E301C1957A4F}"/>
    <cellStyle name="60% - Ênfase1 4 2 3 2 2 2" xfId="24465" xr:uid="{A13616A1-679A-4ACA-BB72-91290024AF81}"/>
    <cellStyle name="60% - Ênfase1 4 2 3 2 2 3" xfId="14235" xr:uid="{61B53C3C-5D11-4A9E-9D4E-B46E1C62ED2A}"/>
    <cellStyle name="60% - Ênfase1 4 2 3 2 2 4" xfId="43360" xr:uid="{FCC1031D-2336-42B4-BB29-E1D7BFBE2F17}"/>
    <cellStyle name="60% - Ênfase1 4 2 3 2 3" xfId="19347" xr:uid="{57E78DAE-9469-4E31-8D3F-27411F4E848D}"/>
    <cellStyle name="60% - Ênfase1 4 2 3 2 4" xfId="9117" xr:uid="{204BC415-ECBA-4913-9EE0-CF50EDDD2456}"/>
    <cellStyle name="60% - Ênfase1 4 2 3 2 5" xfId="30130" xr:uid="{AFA9223B-FF18-4391-ADE1-F352BA6338D6}"/>
    <cellStyle name="60% - Ênfase1 4 2 3 2 6" xfId="38242" xr:uid="{34556F21-EBD8-4483-A33F-BE372E530D2D}"/>
    <cellStyle name="60% - Ênfase1 4 2 3 3" xfId="3337" xr:uid="{C2253B83-065F-4C9E-B2CF-8CA99D2D4AEE}"/>
    <cellStyle name="60% - Ênfase1 4 2 3 3 2" xfId="21910" xr:uid="{7561342B-EFA5-4335-BA6D-6CE7D42A122C}"/>
    <cellStyle name="60% - Ênfase1 4 2 3 3 3" xfId="11680" xr:uid="{CB377E9E-DBF5-45DD-9425-04A268C62716}"/>
    <cellStyle name="60% - Ênfase1 4 2 3 3 4" xfId="32190" xr:uid="{22C3196D-4D5F-46B2-9562-7B2BC38A38BB}"/>
    <cellStyle name="60% - Ênfase1 4 2 3 3 5" xfId="40805" xr:uid="{03A924D2-D318-4124-B9BF-07B90F10A5B0}"/>
    <cellStyle name="60% - Ênfase1 4 2 3 4" xfId="27002" xr:uid="{8021A05E-B4E4-44E1-A119-DC17E11F1390}"/>
    <cellStyle name="60% - Ênfase1 4 2 3 4 2" xfId="33883" xr:uid="{DA4DF70E-79C8-4990-9A02-23DC8836AAD3}"/>
    <cellStyle name="60% - Ênfase1 4 2 3 4 3" xfId="45897" xr:uid="{074128E4-35C9-4F56-95EB-AD558AB6B210}"/>
    <cellStyle name="60% - Ênfase1 4 2 3 5" xfId="16773" xr:uid="{B1D700FF-D171-4F6E-A535-211C261EEFBA}"/>
    <cellStyle name="60% - Ênfase1 4 2 3 6" xfId="6538" xr:uid="{24C0736C-03F3-485F-A105-18CDB24EF222}"/>
    <cellStyle name="60% - Ênfase1 4 2 3 7" xfId="28900" xr:uid="{65B2E974-B31F-407D-85AE-3FA7D57746DB}"/>
    <cellStyle name="60% - Ênfase1 4 2 3 8" xfId="35669" xr:uid="{76D2544D-10FA-4D26-8570-C60B04205716}"/>
    <cellStyle name="60% - Ênfase1 4 2 4" xfId="1503" xr:uid="{7479B0B3-AE5E-4CCF-A34D-E51813FA76D2}"/>
    <cellStyle name="60% - Ênfase1 4 2 4 2" xfId="3953" xr:uid="{31A92F5F-D667-422A-98D4-BBFBFF006C8E}"/>
    <cellStyle name="60% - Ênfase1 4 2 4 2 2" xfId="23188" xr:uid="{6451BB77-25BE-40B6-B123-D26C1E0FAE00}"/>
    <cellStyle name="60% - Ênfase1 4 2 4 2 3" xfId="12958" xr:uid="{58DE89BB-4923-4035-916E-CCBEDA3B9690}"/>
    <cellStyle name="60% - Ênfase1 4 2 4 2 4" xfId="42083" xr:uid="{C260D8E4-E8BD-4EE8-92A8-B26F1E685B15}"/>
    <cellStyle name="60% - Ênfase1 4 2 4 3" xfId="18070" xr:uid="{DDF58C0D-D49F-46A5-A8D0-45E95765134D}"/>
    <cellStyle name="60% - Ênfase1 4 2 4 4" xfId="7838" xr:uid="{760E5E56-CB15-4E9D-A926-9C97B34B7710}"/>
    <cellStyle name="60% - Ênfase1 4 2 4 5" xfId="29515" xr:uid="{8D2C589A-53B9-49B1-B62F-D4BE9212A57F}"/>
    <cellStyle name="60% - Ênfase1 4 2 4 6" xfId="36965" xr:uid="{1D0080BB-4C8E-46E4-B22D-21FF29B23180}"/>
    <cellStyle name="60% - Ênfase1 4 2 5" xfId="2722" xr:uid="{141F6878-50E4-4D26-A4D1-C3A4A98F7D04}"/>
    <cellStyle name="60% - Ênfase1 4 2 5 2" xfId="20633" xr:uid="{FFA54221-6ECF-498D-B269-FE6165959AC5}"/>
    <cellStyle name="60% - Ênfase1 4 2 5 3" xfId="10403" xr:uid="{F9BE4844-6676-488A-9B53-C1830AA2E303}"/>
    <cellStyle name="60% - Ênfase1 4 2 5 4" xfId="30808" xr:uid="{EA29DB19-E92B-407E-8E85-7E2F60036570}"/>
    <cellStyle name="60% - Ênfase1 4 2 5 5" xfId="39528" xr:uid="{4ED8247E-65AD-4F2D-86C6-7F3F89A98015}"/>
    <cellStyle name="60% - Ênfase1 4 2 6" xfId="25725" xr:uid="{8FFD2805-94C3-47FF-BF76-894FD8FF1686}"/>
    <cellStyle name="60% - Ênfase1 4 2 6 2" xfId="32493" xr:uid="{A423837E-D6FB-4F05-A552-1B01E376B012}"/>
    <cellStyle name="60% - Ênfase1 4 2 6 3" xfId="44620" xr:uid="{F17DCF46-2453-44C5-BE9C-ECB60AFA6411}"/>
    <cellStyle name="60% - Ênfase1 4 2 7" xfId="15496" xr:uid="{344B4629-5E34-464E-97F3-05CC98F6DEEA}"/>
    <cellStyle name="60% - Ênfase1 4 2 8" xfId="5256" xr:uid="{479255C8-7A6C-426F-8E57-91324D006198}"/>
    <cellStyle name="60% - Ênfase1 4 2 9" xfId="28285" xr:uid="{7AE96C80-C045-42B1-A61D-6FF8B8EAFDE5}"/>
    <cellStyle name="60% - Ênfase1 4 3" xfId="410" xr:uid="{4F6ADBCD-F284-4360-B70A-9D3E4C101ABD}"/>
    <cellStyle name="60% - Ênfase1 4 3 2" xfId="1031" xr:uid="{6D583BD4-861B-49F7-A405-FE745507B808}"/>
    <cellStyle name="60% - Ênfase1 4 3 2 2" xfId="2268" xr:uid="{EC311A8A-0DB8-4345-B38E-AB8936AF0BD2}"/>
    <cellStyle name="60% - Ênfase1 4 3 2 2 2" xfId="4717" xr:uid="{84C0E9CE-F34B-4D66-AC93-BA71138B20F2}"/>
    <cellStyle name="60% - Ênfase1 4 3 2 2 2 2" xfId="24653" xr:uid="{96C2AA06-2BD6-4B1E-9451-7FD7CE32FDC7}"/>
    <cellStyle name="60% - Ênfase1 4 3 2 2 2 3" xfId="14423" xr:uid="{069D34A1-9233-4780-A260-295F1CE9264B}"/>
    <cellStyle name="60% - Ênfase1 4 3 2 2 2 4" xfId="43548" xr:uid="{5AE62CF3-C9D0-4DED-8CD5-2FE2ADC4053E}"/>
    <cellStyle name="60% - Ênfase1 4 3 2 2 3" xfId="19535" xr:uid="{73E4E7D5-10E0-4759-BFB0-B576FD95E933}"/>
    <cellStyle name="60% - Ênfase1 4 3 2 2 4" xfId="9305" xr:uid="{1D6AE8A7-5B31-46C3-8A71-7F7A29031621}"/>
    <cellStyle name="60% - Ênfase1 4 3 2 2 5" xfId="30279" xr:uid="{3A69BD94-EDBC-4263-977F-B12A15AABB21}"/>
    <cellStyle name="60% - Ênfase1 4 3 2 2 6" xfId="38430" xr:uid="{6EFDE76D-0E34-428B-AE6D-B17D675DB56B}"/>
    <cellStyle name="60% - Ênfase1 4 3 2 3" xfId="3486" xr:uid="{A8E996F8-2795-4C72-825A-1234B3401AF0}"/>
    <cellStyle name="60% - Ênfase1 4 3 2 3 2" xfId="22098" xr:uid="{48B50B6A-F099-4366-80E2-A67CB17A3CC2}"/>
    <cellStyle name="60% - Ênfase1 4 3 2 3 3" xfId="11868" xr:uid="{B6F9540B-70D9-413F-9756-153137D8ADAF}"/>
    <cellStyle name="60% - Ênfase1 4 3 2 3 4" xfId="31997" xr:uid="{86C350B5-4D28-4A88-A257-D53ECBFF4022}"/>
    <cellStyle name="60% - Ênfase1 4 3 2 3 5" xfId="40993" xr:uid="{60FE8418-B220-4DBC-A2DF-EC158D1B7F0A}"/>
    <cellStyle name="60% - Ênfase1 4 3 2 4" xfId="27190" xr:uid="{9A71EBF9-E48C-47D8-9134-2B8AE51968B6}"/>
    <cellStyle name="60% - Ênfase1 4 3 2 4 2" xfId="33714" xr:uid="{E0C6B0DC-BCF6-4F8F-9385-6575CFBC49F2}"/>
    <cellStyle name="60% - Ênfase1 4 3 2 4 3" xfId="46085" xr:uid="{C66C5FB3-2ACE-42A2-A8A4-17088075816A}"/>
    <cellStyle name="60% - Ênfase1 4 3 2 5" xfId="16961" xr:uid="{4E4DA9D0-5A36-4A5D-8B7C-85CDF9960309}"/>
    <cellStyle name="60% - Ênfase1 4 3 2 6" xfId="6728" xr:uid="{DB071763-C0F4-4940-8D20-3FCF90A064D2}"/>
    <cellStyle name="60% - Ênfase1 4 3 2 7" xfId="29049" xr:uid="{C3CB349C-D3A8-4F4B-BCAB-76BE8C9A1238}"/>
    <cellStyle name="60% - Ênfase1 4 3 2 8" xfId="35857" xr:uid="{EC7F12D4-35AF-4156-A10E-31F598BB2485}"/>
    <cellStyle name="60% - Ênfase1 4 3 3" xfId="1652" xr:uid="{17D01244-ADE0-49FE-A653-D58025D632F7}"/>
    <cellStyle name="60% - Ênfase1 4 3 3 2" xfId="4102" xr:uid="{C61EA80A-B351-4890-87B9-BE6C541FEEB7}"/>
    <cellStyle name="60% - Ênfase1 4 3 3 2 2" xfId="23376" xr:uid="{E29D83EF-3DBF-4138-88CE-5BBE6247C638}"/>
    <cellStyle name="60% - Ênfase1 4 3 3 2 3" xfId="13146" xr:uid="{CD986737-BCAC-4C8C-B9C2-5BB6A0F2FE6F}"/>
    <cellStyle name="60% - Ênfase1 4 3 3 2 4" xfId="42271" xr:uid="{2EA5F698-0DDC-4E68-851E-2FE803141E9C}"/>
    <cellStyle name="60% - Ênfase1 4 3 3 3" xfId="18258" xr:uid="{39C0EEA3-F303-49D5-90E0-36E880CD9C9F}"/>
    <cellStyle name="60% - Ênfase1 4 3 3 4" xfId="8026" xr:uid="{0C7E9E6C-5B71-4494-BA28-57F6891AC0B8}"/>
    <cellStyle name="60% - Ênfase1 4 3 3 5" xfId="29664" xr:uid="{F3E4DA69-D72E-40EC-AEF7-25568B955EF0}"/>
    <cellStyle name="60% - Ênfase1 4 3 3 6" xfId="37153" xr:uid="{5C49C9C9-8807-42CD-B2EF-C90CEAB4650C}"/>
    <cellStyle name="60% - Ênfase1 4 3 4" xfId="2871" xr:uid="{BDE017CE-4EA9-4BE3-A292-5A8CF94EBAFD}"/>
    <cellStyle name="60% - Ênfase1 4 3 4 2" xfId="20821" xr:uid="{4B9D691A-2CEE-4586-8045-04534300D329}"/>
    <cellStyle name="60% - Ênfase1 4 3 4 3" xfId="10591" xr:uid="{E99A264C-4B0D-4D14-8234-BB5140976D9B}"/>
    <cellStyle name="60% - Ênfase1 4 3 4 4" xfId="30996" xr:uid="{9B6CAC16-EEFB-477E-809F-AE96C08CF331}"/>
    <cellStyle name="60% - Ênfase1 4 3 4 5" xfId="39716" xr:uid="{B5D99515-947E-48A3-B050-94D81909DC87}"/>
    <cellStyle name="60% - Ênfase1 4 3 5" xfId="25913" xr:uid="{CCED04B7-D865-43BF-BE05-C2992742B6A1}"/>
    <cellStyle name="60% - Ênfase1 4 3 5 2" xfId="32683" xr:uid="{6BAD90A7-D49E-49BD-A6A4-57CF3379FFDF}"/>
    <cellStyle name="60% - Ênfase1 4 3 5 3" xfId="44808" xr:uid="{CF2D443D-1BB2-4CDF-9E65-B834154F85A2}"/>
    <cellStyle name="60% - Ênfase1 4 3 6" xfId="15684" xr:uid="{AF6C5EC3-04B2-4204-A868-09DDD30031F2}"/>
    <cellStyle name="60% - Ênfase1 4 3 7" xfId="5446" xr:uid="{40F701AE-7FBF-4DAF-9B60-5B864777D9E1}"/>
    <cellStyle name="60% - Ênfase1 4 3 8" xfId="28434" xr:uid="{FDE977B1-C26C-401A-BBF7-B3969437429B}"/>
    <cellStyle name="60% - Ênfase1 4 3 9" xfId="34580" xr:uid="{81C2D2B0-C089-4498-BCC8-0B1437F5EDFD}"/>
    <cellStyle name="60% - Ênfase1 4 4" xfId="733" xr:uid="{71CE5DFF-FA24-4912-B358-8044F1EBD11C}"/>
    <cellStyle name="60% - Ênfase1 4 4 2" xfId="1970" xr:uid="{834B14E1-F2BB-4169-A563-DF84EAD44C75}"/>
    <cellStyle name="60% - Ênfase1 4 4 2 2" xfId="4419" xr:uid="{9A6F6AFE-1E87-49AE-BF4C-5B673B9212FC}"/>
    <cellStyle name="60% - Ênfase1 4 4 2 2 2" xfId="14781" xr:uid="{539D384A-DAA7-4E98-8908-12934FA1268B}"/>
    <cellStyle name="60% - Ênfase1 4 4 2 2 2 2" xfId="25011" xr:uid="{C6F79117-4BE7-49B8-B7A2-B236598124BE}"/>
    <cellStyle name="60% - Ênfase1 4 4 2 2 2 3" xfId="43906" xr:uid="{63D4D055-DEAB-4906-A4E4-029ECF6AE926}"/>
    <cellStyle name="60% - Ênfase1 4 4 2 2 3" xfId="19893" xr:uid="{2E00B97C-D38E-4A00-94B3-A51905675243}"/>
    <cellStyle name="60% - Ênfase1 4 4 2 2 4" xfId="9663" xr:uid="{CE1DBDF1-3619-4B2B-81B6-086EF78CA3FB}"/>
    <cellStyle name="60% - Ênfase1 4 4 2 2 5" xfId="38788" xr:uid="{046C9AEF-ABD2-45CC-B96F-9E04752C28C2}"/>
    <cellStyle name="60% - Ênfase1 4 4 2 3" xfId="12226" xr:uid="{F2745A45-02FD-40C1-BF20-DBC0EE6060C5}"/>
    <cellStyle name="60% - Ênfase1 4 4 2 3 2" xfId="22456" xr:uid="{2D2B6FD9-23B2-439C-99B4-778BAEB3888C}"/>
    <cellStyle name="60% - Ênfase1 4 4 2 3 3" xfId="41351" xr:uid="{7986F674-C0C0-4094-B58F-91F941FE88AA}"/>
    <cellStyle name="60% - Ênfase1 4 4 2 4" xfId="27548" xr:uid="{525B918B-CD1F-4C6A-BCE1-63CA89ED6A6F}"/>
    <cellStyle name="60% - Ênfase1 4 4 2 4 2" xfId="46443" xr:uid="{0A2BF882-9C24-459D-B6A3-31AB625AB9BC}"/>
    <cellStyle name="60% - Ênfase1 4 4 2 5" xfId="17319" xr:uid="{A46991F5-25A3-44A4-B1C4-8096E1DD6A18}"/>
    <cellStyle name="60% - Ênfase1 4 4 2 6" xfId="7086" xr:uid="{1FC22823-FDAC-4278-A932-ED7664365CC1}"/>
    <cellStyle name="60% - Ênfase1 4 4 2 7" xfId="29981" xr:uid="{7F3CEF44-8E1C-4563-A45C-CBBC057C7D1A}"/>
    <cellStyle name="60% - Ênfase1 4 4 2 8" xfId="36215" xr:uid="{33593CED-EE20-452C-85B4-1EF5020C9540}"/>
    <cellStyle name="60% - Ênfase1 4 4 3" xfId="3188" xr:uid="{0B1DAF07-53C7-4EB9-80FD-92EBFA93D485}"/>
    <cellStyle name="60% - Ênfase1 4 4 3 2" xfId="13504" xr:uid="{B196869A-11CD-4CB4-A7A7-869BC714E903}"/>
    <cellStyle name="60% - Ênfase1 4 4 3 2 2" xfId="23734" xr:uid="{19EB1401-C185-4382-B8A3-4E5B3E2AC253}"/>
    <cellStyle name="60% - Ênfase1 4 4 3 2 3" xfId="42629" xr:uid="{F75F8718-BC28-49E1-AD4C-88B8567805DC}"/>
    <cellStyle name="60% - Ênfase1 4 4 3 3" xfId="18616" xr:uid="{DB8F635D-FD64-4172-9D00-EF3D61709445}"/>
    <cellStyle name="60% - Ênfase1 4 4 3 4" xfId="8384" xr:uid="{3E0889E6-D5F6-4599-804D-94583938DE24}"/>
    <cellStyle name="60% - Ênfase1 4 4 3 5" xfId="31354" xr:uid="{426A2BBA-DF20-4E17-8D36-0E46A52D06D0}"/>
    <cellStyle name="60% - Ênfase1 4 4 3 6" xfId="37511" xr:uid="{BA4EFC4C-054B-4305-A7D0-378709D6F9D5}"/>
    <cellStyle name="60% - Ênfase1 4 4 4" xfId="10949" xr:uid="{0E3923ED-4A16-4993-A630-2E74656850FD}"/>
    <cellStyle name="60% - Ênfase1 4 4 4 2" xfId="21179" xr:uid="{40C22AC3-5A51-4333-816B-348E72C837E3}"/>
    <cellStyle name="60% - Ênfase1 4 4 4 3" xfId="33041" xr:uid="{DC08913A-4D45-4769-9DF5-AE84EFDAE29B}"/>
    <cellStyle name="60% - Ênfase1 4 4 4 4" xfId="40074" xr:uid="{B795EB61-68F8-4EC4-8F35-CCF7313D834E}"/>
    <cellStyle name="60% - Ênfase1 4 4 5" xfId="26271" xr:uid="{FB2C5417-9C2D-423A-BE22-96EB10F405FB}"/>
    <cellStyle name="60% - Ênfase1 4 4 5 2" xfId="45166" xr:uid="{4475C7F5-7C36-4B29-99E3-3EDC97556396}"/>
    <cellStyle name="60% - Ênfase1 4 4 6" xfId="16042" xr:uid="{F781B6EE-6B09-4794-A040-0B4DC2D1AE31}"/>
    <cellStyle name="60% - Ênfase1 4 4 7" xfId="5804" xr:uid="{19060891-A432-4A28-96E4-7D6C1282F0DD}"/>
    <cellStyle name="60% - Ênfase1 4 4 8" xfId="28751" xr:uid="{1C9241EF-9597-41D9-ACB3-296A5D0E1F4D}"/>
    <cellStyle name="60% - Ênfase1 4 4 9" xfId="34938" xr:uid="{FF65DFAE-BF62-48BD-B640-65158956ACAD}"/>
    <cellStyle name="60% - Ênfase1 4 5" xfId="1354" xr:uid="{59005CF7-5193-4D9B-B4F6-775543C8C55A}"/>
    <cellStyle name="60% - Ênfase1 4 5 2" xfId="3804" xr:uid="{102A0BDE-FD35-4252-A8F0-57A26DCCE6D0}"/>
    <cellStyle name="60% - Ênfase1 4 5 2 2" xfId="9835" xr:uid="{309CE0F9-BF25-42F3-978D-66AF1218D6DC}"/>
    <cellStyle name="60% - Ênfase1 4 5 2 2 2" xfId="14953" xr:uid="{7B4192A0-8C3C-45A3-A6D6-D3ED9A378E37}"/>
    <cellStyle name="60% - Ênfase1 4 5 2 2 2 2" xfId="25183" xr:uid="{24FFD11F-0D5F-4BCE-8BE4-07AD6271DD05}"/>
    <cellStyle name="60% - Ênfase1 4 5 2 2 2 3" xfId="44078" xr:uid="{C7A0B723-29E8-4245-BD00-75EDDA675528}"/>
    <cellStyle name="60% - Ênfase1 4 5 2 2 3" xfId="20065" xr:uid="{9629DE6C-5F07-4441-B185-66F324820FC5}"/>
    <cellStyle name="60% - Ênfase1 4 5 2 2 4" xfId="38960" xr:uid="{6D83852A-B673-4B38-B088-0A76DE5055AE}"/>
    <cellStyle name="60% - Ênfase1 4 5 2 3" xfId="12398" xr:uid="{F6E355E0-E0F7-445D-8A71-7C68440E86A9}"/>
    <cellStyle name="60% - Ênfase1 4 5 2 3 2" xfId="22628" xr:uid="{E02F1E14-C9C7-4FFA-AD9F-3BEB1C711539}"/>
    <cellStyle name="60% - Ênfase1 4 5 2 3 3" xfId="41523" xr:uid="{B2ADBEED-DF23-4FD5-A43F-8364810DFD43}"/>
    <cellStyle name="60% - Ênfase1 4 5 2 4" xfId="27720" xr:uid="{205FAA17-F00F-4BD2-A903-66E8B750C642}"/>
    <cellStyle name="60% - Ênfase1 4 5 2 4 2" xfId="46615" xr:uid="{743908FC-0838-4E4A-A83B-22EBFA000FAD}"/>
    <cellStyle name="60% - Ênfase1 4 5 2 5" xfId="17491" xr:uid="{D5CA67D2-8F8F-4F9F-9D28-491F5B20BC39}"/>
    <cellStyle name="60% - Ênfase1 4 5 2 6" xfId="7258" xr:uid="{DF99F276-A1ED-4B5F-B313-55A06863CCC8}"/>
    <cellStyle name="60% - Ênfase1 4 5 2 7" xfId="31526" xr:uid="{4EA4995C-DE70-473A-BCF5-C1CE36439876}"/>
    <cellStyle name="60% - Ênfase1 4 5 2 8" xfId="36387" xr:uid="{EECCB914-48C3-4351-9F51-308466A44104}"/>
    <cellStyle name="60% - Ênfase1 4 5 3" xfId="8556" xr:uid="{85299744-9B1B-43BA-8240-265A89F8DF3E}"/>
    <cellStyle name="60% - Ênfase1 4 5 3 2" xfId="13676" xr:uid="{52E108CB-3AD8-4668-B796-9E43753B51B8}"/>
    <cellStyle name="60% - Ênfase1 4 5 3 2 2" xfId="23906" xr:uid="{38859243-9F11-42BB-AA8A-5125BAAE92DF}"/>
    <cellStyle name="60% - Ênfase1 4 5 3 2 3" xfId="42801" xr:uid="{8C2F8D50-93BE-4617-9071-4EF2B1E8740B}"/>
    <cellStyle name="60% - Ênfase1 4 5 3 3" xfId="18788" xr:uid="{C7F62784-D2AA-40F3-B92C-6C774C63BEC6}"/>
    <cellStyle name="60% - Ênfase1 4 5 3 4" xfId="33213" xr:uid="{38DC15CF-1B25-4474-B220-9309A9F002D5}"/>
    <cellStyle name="60% - Ênfase1 4 5 3 5" xfId="37683" xr:uid="{B02552FE-EFFD-4058-9A70-58579DE01923}"/>
    <cellStyle name="60% - Ênfase1 4 5 4" xfId="11121" xr:uid="{140ADF5A-DB4D-4FD5-9D59-F15596AABAD5}"/>
    <cellStyle name="60% - Ênfase1 4 5 4 2" xfId="21351" xr:uid="{7B3F77C2-69CF-42F8-910E-A8FFE36E260D}"/>
    <cellStyle name="60% - Ênfase1 4 5 4 3" xfId="40246" xr:uid="{F8D256DC-F937-4D15-816E-3E5933A02706}"/>
    <cellStyle name="60% - Ênfase1 4 5 5" xfId="26443" xr:uid="{C3E3B3FD-EA87-4687-AAEB-A9A931870E19}"/>
    <cellStyle name="60% - Ênfase1 4 5 5 2" xfId="45338" xr:uid="{24482545-8524-4628-92BD-BA4CA0EDC69E}"/>
    <cellStyle name="60% - Ênfase1 4 5 6" xfId="16214" xr:uid="{138E7815-1765-47D8-A7B5-7031858236CA}"/>
    <cellStyle name="60% - Ênfase1 4 5 7" xfId="5976" xr:uid="{A7E2293D-CDAC-4159-91AE-CA1E599FDDDF}"/>
    <cellStyle name="60% - Ênfase1 4 5 8" xfId="29366" xr:uid="{DE03A2BA-E2EC-428D-99E0-AE6126B561B5}"/>
    <cellStyle name="60% - Ênfase1 4 5 9" xfId="35110" xr:uid="{4D778CFC-E0E9-4310-BD50-E733927102BC}"/>
    <cellStyle name="60% - Ênfase1 4 6" xfId="2573" xr:uid="{98F97CD2-D210-4906-A1CE-88BB3B17FA90}"/>
    <cellStyle name="60% - Ênfase1 4 6 2" xfId="7432" xr:uid="{6CA25460-A220-476A-96FC-9DCE58CCD170}"/>
    <cellStyle name="60% - Ênfase1 4 6 2 2" xfId="10009" xr:uid="{6CC69EB1-2327-47FF-B35A-CCDC3C799DF4}"/>
    <cellStyle name="60% - Ênfase1 4 6 2 2 2" xfId="15127" xr:uid="{9DAEEB90-E193-4A48-AE2B-8EA4EF73490D}"/>
    <cellStyle name="60% - Ênfase1 4 6 2 2 2 2" xfId="25357" xr:uid="{76130F04-04EE-4F07-9E60-13B2DA248BF3}"/>
    <cellStyle name="60% - Ênfase1 4 6 2 2 2 3" xfId="44252" xr:uid="{13E88321-E536-4166-9E54-FE1AD41183EB}"/>
    <cellStyle name="60% - Ênfase1 4 6 2 2 3" xfId="20239" xr:uid="{9CA53979-9834-4020-B3DA-52C6225D01FB}"/>
    <cellStyle name="60% - Ênfase1 4 6 2 2 4" xfId="39134" xr:uid="{18F0C1C1-0C51-4092-BE73-ED49E4001A47}"/>
    <cellStyle name="60% - Ênfase1 4 6 2 3" xfId="12572" xr:uid="{FA891D5D-92DB-4591-9F30-233889F4EC9C}"/>
    <cellStyle name="60% - Ênfase1 4 6 2 3 2" xfId="22802" xr:uid="{0AA315C9-465A-4D02-B10B-76DF8D2BDDA1}"/>
    <cellStyle name="60% - Ênfase1 4 6 2 3 3" xfId="41697" xr:uid="{FCD5EDF7-C160-4F62-BF1A-713E5CC12A82}"/>
    <cellStyle name="60% - Ênfase1 4 6 2 4" xfId="27894" xr:uid="{34A1F2DC-91E4-4824-93AB-E3E72BB6A00D}"/>
    <cellStyle name="60% - Ênfase1 4 6 2 4 2" xfId="46789" xr:uid="{04FAE5AF-EDE2-4C73-B484-84AB5D1A7ABD}"/>
    <cellStyle name="60% - Ênfase1 4 6 2 5" xfId="17665" xr:uid="{AC185FF8-4C9C-4492-8DE3-A9C5C1F6B596}"/>
    <cellStyle name="60% - Ênfase1 4 6 2 6" xfId="33387" xr:uid="{A8537FBF-C97C-43B3-A76F-0580BF5F53D3}"/>
    <cellStyle name="60% - Ênfase1 4 6 2 7" xfId="36561" xr:uid="{78D1EEEF-BF61-405A-9863-DBDE9D02B866}"/>
    <cellStyle name="60% - Ênfase1 4 6 3" xfId="8730" xr:uid="{CAF080F4-A5A5-49F5-93BA-29D9120C0A7C}"/>
    <cellStyle name="60% - Ênfase1 4 6 3 2" xfId="13850" xr:uid="{7D63B45B-CBF9-4825-9EF6-CC32EB833629}"/>
    <cellStyle name="60% - Ênfase1 4 6 3 2 2" xfId="24080" xr:uid="{0C8958A2-F92A-4B74-9D99-59F7A41FBCB7}"/>
    <cellStyle name="60% - Ênfase1 4 6 3 2 3" xfId="42975" xr:uid="{8C241DA9-284B-4624-840C-5F997E3250FE}"/>
    <cellStyle name="60% - Ênfase1 4 6 3 3" xfId="18962" xr:uid="{0C6D5840-5458-4AC9-B802-04F4F24876C4}"/>
    <cellStyle name="60% - Ênfase1 4 6 3 4" xfId="37857" xr:uid="{8F363230-AE82-43C1-B37A-3FF8EE219DD4}"/>
    <cellStyle name="60% - Ênfase1 4 6 4" xfId="11295" xr:uid="{9015BB58-72C9-4E3D-B40A-A0CA1FEACAE6}"/>
    <cellStyle name="60% - Ênfase1 4 6 4 2" xfId="21525" xr:uid="{60EBBD8F-F35B-4EC1-A997-70C6593D737F}"/>
    <cellStyle name="60% - Ênfase1 4 6 4 3" xfId="40420" xr:uid="{02564FC4-EC32-4208-AB36-4F68665603BC}"/>
    <cellStyle name="60% - Ênfase1 4 6 5" xfId="26617" xr:uid="{973AA4CB-D4E0-409F-8166-83F9E27884F6}"/>
    <cellStyle name="60% - Ênfase1 4 6 5 2" xfId="45512" xr:uid="{1A29A21E-F001-4684-BD71-8F840F9C7491}"/>
    <cellStyle name="60% - Ênfase1 4 6 6" xfId="16388" xr:uid="{35E63366-6EEC-436D-868A-FB594BC7D729}"/>
    <cellStyle name="60% - Ênfase1 4 6 7" xfId="6150" xr:uid="{B1F3621F-20CB-419B-8123-A8CAB199CCDD}"/>
    <cellStyle name="60% - Ênfase1 4 6 8" xfId="31700" xr:uid="{D5E8C00C-CFC3-4E06-9147-1BA640CF2101}"/>
    <cellStyle name="60% - Ênfase1 4 6 9" xfId="35284" xr:uid="{1A1D3B1E-4280-4627-A88F-CF963C8980E2}"/>
    <cellStyle name="60% - Ênfase1 4 7" xfId="6350" xr:uid="{766C1D18-6474-4BFF-982F-EEA11486604D}"/>
    <cellStyle name="60% - Ênfase1 4 7 2" xfId="8929" xr:uid="{1A8DC701-EF64-43EA-AA03-2760734FCAAB}"/>
    <cellStyle name="60% - Ênfase1 4 7 2 2" xfId="14047" xr:uid="{F7CE99B2-C9FF-4756-8680-8729AF7E6EFD}"/>
    <cellStyle name="60% - Ênfase1 4 7 2 2 2" xfId="24277" xr:uid="{6D93D851-55FF-42A9-9DC7-FFF342B0A7D9}"/>
    <cellStyle name="60% - Ênfase1 4 7 2 2 3" xfId="43172" xr:uid="{4DE5C834-AE2A-4368-ADE3-54387A466441}"/>
    <cellStyle name="60% - Ênfase1 4 7 2 3" xfId="19159" xr:uid="{310D695B-8A02-4D5E-8E83-24441D6AF3CA}"/>
    <cellStyle name="60% - Ênfase1 4 7 2 4" xfId="38054" xr:uid="{507B039D-7D45-4342-BAD1-FF623AE5B305}"/>
    <cellStyle name="60% - Ênfase1 4 7 3" xfId="11492" xr:uid="{43066EB3-1B62-499C-9BB7-8F41EED19FC4}"/>
    <cellStyle name="60% - Ênfase1 4 7 3 2" xfId="21722" xr:uid="{C740875F-D32C-4F1C-875D-93B682DBC549}"/>
    <cellStyle name="60% - Ênfase1 4 7 3 3" xfId="40617" xr:uid="{57EA9EB9-B51A-4458-9A0A-579643E247F8}"/>
    <cellStyle name="60% - Ênfase1 4 7 4" xfId="26814" xr:uid="{693F6CC4-8BEF-41A9-B6A6-A42E16D251CB}"/>
    <cellStyle name="60% - Ênfase1 4 7 4 2" xfId="45709" xr:uid="{C5A523D1-02E3-44CA-91AA-398C1EE2F8D7}"/>
    <cellStyle name="60% - Ênfase1 4 7 5" xfId="16585" xr:uid="{ADC45F6F-F64F-4E0B-922A-5E180A55397A}"/>
    <cellStyle name="60% - Ênfase1 4 7 6" xfId="30617" xr:uid="{8E7DEE61-7BA6-4BA7-B5C6-BB9047A30924}"/>
    <cellStyle name="60% - Ênfase1 4 7 7" xfId="35481" xr:uid="{12A1A71D-7ED5-473A-ABC9-9DB5A3C312FE}"/>
    <cellStyle name="60% - Ênfase1 4 8" xfId="7650" xr:uid="{5F8827ED-E938-4F19-B1DC-A32044D4E4B2}"/>
    <cellStyle name="60% - Ênfase1 4 8 2" xfId="12770" xr:uid="{F7A5AFDF-D775-4A82-BCDE-C8BE9856F7D3}"/>
    <cellStyle name="60% - Ênfase1 4 8 2 2" xfId="23000" xr:uid="{91A90452-6554-40A9-9220-38F88625CF56}"/>
    <cellStyle name="60% - Ênfase1 4 8 2 3" xfId="41895" xr:uid="{DB6BBD00-BEB7-4CEA-B49D-2D251EE98984}"/>
    <cellStyle name="60% - Ênfase1 4 8 3" xfId="17882" xr:uid="{2DA97D70-EEDB-4011-B5B5-38B9DF71B5B3}"/>
    <cellStyle name="60% - Ênfase1 4 8 4" xfId="32304" xr:uid="{44522F06-2BA7-43DA-87A6-28B62A487093}"/>
    <cellStyle name="60% - Ênfase1 4 8 5" xfId="36777" xr:uid="{64848871-C228-47DC-9C15-8112D3181013}"/>
    <cellStyle name="60% - Ênfase1 4 9" xfId="10215" xr:uid="{3DFBCC6B-B482-4033-BCE6-A930E5A4D132}"/>
    <cellStyle name="60% - Ênfase1 4 9 2" xfId="20445" xr:uid="{E90FAC9B-6227-4E59-85B7-00CA9BEF20C2}"/>
    <cellStyle name="60% - Ênfase1 4 9 3" xfId="39340" xr:uid="{7AB950A8-0414-4FAE-8194-E55771A7981E}"/>
    <cellStyle name="60% - Ênfase1 5" xfId="193" xr:uid="{5CDBB8FD-E589-4E20-A055-9C3E5A3BF617}"/>
    <cellStyle name="60% - Ênfase1 5 10" xfId="25518" xr:uid="{3D5A9E0D-F379-479B-ADC9-2C77F7EA6895}"/>
    <cellStyle name="60% - Ênfase1 5 10 2" xfId="44413" xr:uid="{C5293DA2-FDC8-4717-BF53-6175CA6E47F7}"/>
    <cellStyle name="60% - Ênfase1 5 11" xfId="15289" xr:uid="{664FEE41-3038-4D38-A6ED-A933B0572801}"/>
    <cellStyle name="60% - Ênfase1 5 12" xfId="5044" xr:uid="{D13129E0-BBD7-4ADB-A607-814D3B22F77F}"/>
    <cellStyle name="60% - Ênfase1 5 13" xfId="28220" xr:uid="{9E0FAEDB-CD10-4CD2-919C-AAD90678D316}"/>
    <cellStyle name="60% - Ênfase1 5 14" xfId="34185" xr:uid="{4378B59F-1D32-4660-9C87-0E499B1A7A5E}"/>
    <cellStyle name="60% - Ênfase1 5 2" xfId="494" xr:uid="{942463A2-89D0-4CAE-BFC0-FB60A60B925A}"/>
    <cellStyle name="60% - Ênfase1 5 2 10" xfId="34373" xr:uid="{B74377BD-88CB-4819-839F-6B8340C975CA}"/>
    <cellStyle name="60% - Ênfase1 5 2 2" xfId="1115" xr:uid="{D253638D-49FB-46B4-8396-B88D49EB26A0}"/>
    <cellStyle name="60% - Ênfase1 5 2 2 2" xfId="2352" xr:uid="{B8CA6331-8F4B-4725-95FC-4AD55778E845}"/>
    <cellStyle name="60% - Ênfase1 5 2 2 2 2" xfId="4801" xr:uid="{6215F48F-7FC1-489E-880F-A06BABCBEF0D}"/>
    <cellStyle name="60% - Ênfase1 5 2 2 2 2 2" xfId="14592" xr:uid="{B415F63D-A36F-4B88-A27F-2C134E4E19C3}"/>
    <cellStyle name="60% - Ênfase1 5 2 2 2 2 2 2" xfId="24822" xr:uid="{7550E179-F3EF-48E1-B11D-EDC0941ADD25}"/>
    <cellStyle name="60% - Ênfase1 5 2 2 2 2 2 3" xfId="43717" xr:uid="{6DBAE0F8-E26F-4382-B2D6-7A2F52BEE113}"/>
    <cellStyle name="60% - Ênfase1 5 2 2 2 2 3" xfId="19704" xr:uid="{8898FF36-8E6D-45DB-AE45-DB4A91576E5A}"/>
    <cellStyle name="60% - Ênfase1 5 2 2 2 2 4" xfId="9474" xr:uid="{FFEB3A3C-A2D9-493A-8B4D-8277E3F8F81E}"/>
    <cellStyle name="60% - Ênfase1 5 2 2 2 2 5" xfId="38599" xr:uid="{F82A5508-82F2-4250-9EF1-B9AAB73D0DD8}"/>
    <cellStyle name="60% - Ênfase1 5 2 2 2 3" xfId="12037" xr:uid="{CEB996F2-C4F9-4E20-9EF1-0AA46F1A8588}"/>
    <cellStyle name="60% - Ênfase1 5 2 2 2 3 2" xfId="22267" xr:uid="{16C071CE-5EEF-4C3E-8723-5EEDA6D86121}"/>
    <cellStyle name="60% - Ênfase1 5 2 2 2 3 3" xfId="41162" xr:uid="{483E6A2A-F74B-4EF4-A707-83E5E4FEBDC6}"/>
    <cellStyle name="60% - Ênfase1 5 2 2 2 4" xfId="27359" xr:uid="{68681954-335A-4286-B194-45F84DC9639B}"/>
    <cellStyle name="60% - Ênfase1 5 2 2 2 4 2" xfId="46254" xr:uid="{0741E9AE-2875-4123-9051-69944E143055}"/>
    <cellStyle name="60% - Ênfase1 5 2 2 2 5" xfId="17130" xr:uid="{F68C559A-E5EB-44C0-B4AD-1979384F171F}"/>
    <cellStyle name="60% - Ênfase1 5 2 2 2 6" xfId="6897" xr:uid="{3C4592C7-97BB-4DB4-8C13-CA1254F427D3}"/>
    <cellStyle name="60% - Ênfase1 5 2 2 2 7" xfId="30363" xr:uid="{163F8A81-6BC5-449E-970E-CE6BBBFF6E4F}"/>
    <cellStyle name="60% - Ênfase1 5 2 2 2 8" xfId="36026" xr:uid="{1C4624F8-AA8C-4838-9583-ECCFDE89AE1F}"/>
    <cellStyle name="60% - Ênfase1 5 2 2 3" xfId="3570" xr:uid="{4043ED8F-58D3-464D-BD19-22A96B00D33A}"/>
    <cellStyle name="60% - Ênfase1 5 2 2 3 2" xfId="13315" xr:uid="{12A17B25-BB43-4C1F-8E8D-3E6FBC56316C}"/>
    <cellStyle name="60% - Ênfase1 5 2 2 3 2 2" xfId="23545" xr:uid="{76B0DF69-4B26-4E34-99B0-24CC84AFB7B7}"/>
    <cellStyle name="60% - Ênfase1 5 2 2 3 2 3" xfId="42440" xr:uid="{1D13BCB2-1AAE-49A6-946B-3B017A52CC0A}"/>
    <cellStyle name="60% - Ênfase1 5 2 2 3 3" xfId="18427" xr:uid="{3652B344-46CA-4886-956D-A261339DB5DF}"/>
    <cellStyle name="60% - Ênfase1 5 2 2 3 4" xfId="8195" xr:uid="{C066DE12-70B8-467B-87AE-B794289C84D3}"/>
    <cellStyle name="60% - Ênfase1 5 2 2 3 5" xfId="31165" xr:uid="{489A5474-7C92-499F-8DC9-EE0925ADAE2B}"/>
    <cellStyle name="60% - Ênfase1 5 2 2 3 6" xfId="37322" xr:uid="{FD0D94D3-CC6A-4713-90FD-695BE3626D51}"/>
    <cellStyle name="60% - Ênfase1 5 2 2 4" xfId="10760" xr:uid="{585A2AEB-CF19-4C00-8761-8D1ECD0FA05F}"/>
    <cellStyle name="60% - Ênfase1 5 2 2 4 2" xfId="20990" xr:uid="{22A15B3D-1F4C-4DFD-9AB6-1840CF8B12F4}"/>
    <cellStyle name="60% - Ênfase1 5 2 2 4 3" xfId="32852" xr:uid="{88EAE9DD-B0F7-4EA8-A8F6-BF041550EF70}"/>
    <cellStyle name="60% - Ênfase1 5 2 2 4 4" xfId="39885" xr:uid="{95C92292-E071-4D74-8A47-016EE1646DE4}"/>
    <cellStyle name="60% - Ênfase1 5 2 2 5" xfId="26082" xr:uid="{75D994C1-90EC-4788-A684-1FF16B3D3258}"/>
    <cellStyle name="60% - Ênfase1 5 2 2 5 2" xfId="44977" xr:uid="{84E89E9F-4BA2-4F2C-90F2-149E1355EAE7}"/>
    <cellStyle name="60% - Ênfase1 5 2 2 6" xfId="15853" xr:uid="{3F186883-CBEC-427D-A873-91475A6E96B7}"/>
    <cellStyle name="60% - Ênfase1 5 2 2 7" xfId="5615" xr:uid="{3C74F9D0-A05A-4EFD-9F98-9A5880A540E5}"/>
    <cellStyle name="60% - Ênfase1 5 2 2 8" xfId="29133" xr:uid="{A4FF4454-86AD-4C86-9937-1835B6B70AE8}"/>
    <cellStyle name="60% - Ênfase1 5 2 2 9" xfId="34749" xr:uid="{DB192638-45E5-4B79-A41E-E1CD5229F80A}"/>
    <cellStyle name="60% - Ênfase1 5 2 3" xfId="1736" xr:uid="{FD496C3F-4468-48EC-A01C-637715670A0C}"/>
    <cellStyle name="60% - Ênfase1 5 2 3 2" xfId="4186" xr:uid="{FCEE1923-67B4-4FC8-A5C5-BF5474CC3383}"/>
    <cellStyle name="60% - Ênfase1 5 2 3 2 2" xfId="14216" xr:uid="{E22506E7-3240-4745-95FE-19788C94BCF5}"/>
    <cellStyle name="60% - Ênfase1 5 2 3 2 2 2" xfId="24446" xr:uid="{6B2C653F-09C5-4F9C-B7C1-E5293F30F387}"/>
    <cellStyle name="60% - Ênfase1 5 2 3 2 2 3" xfId="43341" xr:uid="{95741900-2D7D-4E93-BCA2-D6D136EDFB3B}"/>
    <cellStyle name="60% - Ênfase1 5 2 3 2 3" xfId="19328" xr:uid="{5E5951FB-417A-430D-B4D7-8DFB58F1B80B}"/>
    <cellStyle name="60% - Ênfase1 5 2 3 2 4" xfId="9098" xr:uid="{4B84ABE9-3BFF-4D57-BE92-9856179CEF8E}"/>
    <cellStyle name="60% - Ênfase1 5 2 3 2 5" xfId="33906" xr:uid="{18EAD075-DF96-4E33-8228-48A752D533C3}"/>
    <cellStyle name="60% - Ênfase1 5 2 3 2 6" xfId="38223" xr:uid="{BF7DC73F-0639-456C-A1AA-482F02AE6861}"/>
    <cellStyle name="60% - Ênfase1 5 2 3 3" xfId="11661" xr:uid="{47126787-D987-4BBB-B02A-ACE005B38CE1}"/>
    <cellStyle name="60% - Ênfase1 5 2 3 3 2" xfId="21891" xr:uid="{439E0CC5-0862-4D24-9493-E774DD206955}"/>
    <cellStyle name="60% - Ênfase1 5 2 3 3 3" xfId="40786" xr:uid="{27DECD90-9BEB-4E26-A024-1D3BF29A71A6}"/>
    <cellStyle name="60% - Ênfase1 5 2 3 4" xfId="26983" xr:uid="{455EBEB9-D54E-4F18-87BF-2A0729FC75D4}"/>
    <cellStyle name="60% - Ênfase1 5 2 3 4 2" xfId="45878" xr:uid="{7B673037-31C8-4366-86F6-DEB0FE816F1F}"/>
    <cellStyle name="60% - Ênfase1 5 2 3 5" xfId="16754" xr:uid="{B0EE44F0-C6CB-4B9A-8D0F-F691A312F31F}"/>
    <cellStyle name="60% - Ênfase1 5 2 3 6" xfId="6519" xr:uid="{82B576E5-FF3D-44BA-9414-672CC39D4E68}"/>
    <cellStyle name="60% - Ênfase1 5 2 3 7" xfId="29748" xr:uid="{029F3BA4-32EE-4ECB-B163-6FC6117876AA}"/>
    <cellStyle name="60% - Ênfase1 5 2 3 8" xfId="35650" xr:uid="{FD6B1002-F6C8-439E-B34E-898F9FE92C65}"/>
    <cellStyle name="60% - Ênfase1 5 2 4" xfId="2955" xr:uid="{C39F9DD2-4F9E-4586-90BF-30D61431B709}"/>
    <cellStyle name="60% - Ênfase1 5 2 4 2" xfId="12939" xr:uid="{DB710FD4-9621-4B1D-B7C4-5498B7FDE5A2}"/>
    <cellStyle name="60% - Ênfase1 5 2 4 2 2" xfId="23169" xr:uid="{C43F3A08-B83E-457C-876B-A3BDE7E752A6}"/>
    <cellStyle name="60% - Ênfase1 5 2 4 2 3" xfId="42064" xr:uid="{AF974022-B53D-47C2-938E-FF6B7E87AFC5}"/>
    <cellStyle name="60% - Ênfase1 5 2 4 3" xfId="18051" xr:uid="{E32698CE-B0EC-4D46-BED6-0D3BDE1E5984}"/>
    <cellStyle name="60% - Ênfase1 5 2 4 4" xfId="7819" xr:uid="{5C4F2AFB-3113-4048-806F-A79B9DA3DBA2}"/>
    <cellStyle name="60% - Ênfase1 5 2 4 5" xfId="30789" xr:uid="{B29D07F6-6DF6-4336-80ED-A8B9AF20D835}"/>
    <cellStyle name="60% - Ênfase1 5 2 4 6" xfId="36946" xr:uid="{6B882D08-EEE9-4DD5-8E09-70A22FE12FC8}"/>
    <cellStyle name="60% - Ênfase1 5 2 5" xfId="10384" xr:uid="{4AF2F1D6-92DB-46DB-8F9D-2135A5E914A7}"/>
    <cellStyle name="60% - Ênfase1 5 2 5 2" xfId="20614" xr:uid="{6F289330-F1EE-480C-B2ED-72B3396ED441}"/>
    <cellStyle name="60% - Ênfase1 5 2 5 3" xfId="32473" xr:uid="{60AD2DC4-2B4B-48B3-B555-21E8B48C2CFC}"/>
    <cellStyle name="60% - Ênfase1 5 2 5 4" xfId="39509" xr:uid="{C87EEC05-815E-4050-A3F3-9D420808EBED}"/>
    <cellStyle name="60% - Ênfase1 5 2 6" xfId="25706" xr:uid="{2054D108-1B48-44CC-9394-92B7C8D78770}"/>
    <cellStyle name="60% - Ênfase1 5 2 6 2" xfId="44601" xr:uid="{874B1393-857E-4EF7-BF58-4360C0F98378}"/>
    <cellStyle name="60% - Ênfase1 5 2 7" xfId="15477" xr:uid="{388C55FF-AFDF-464E-A6A1-019D82E6B117}"/>
    <cellStyle name="60% - Ênfase1 5 2 8" xfId="5236" xr:uid="{7C34326B-0AC9-4D61-8000-CFC6CE828887}"/>
    <cellStyle name="60% - Ênfase1 5 2 9" xfId="28518" xr:uid="{624B4147-85B7-4D97-9C81-ABA487D31C50}"/>
    <cellStyle name="60% - Ênfase1 5 3" xfId="817" xr:uid="{2ED53C76-CF02-4525-8872-77A35A8D6F45}"/>
    <cellStyle name="60% - Ênfase1 5 3 2" xfId="2054" xr:uid="{791DDA89-8E99-403D-984E-EAD2C681B97E}"/>
    <cellStyle name="60% - Ênfase1 5 3 2 2" xfId="4503" xr:uid="{05F7B7CC-5A8F-42BC-8408-62FF887EB20B}"/>
    <cellStyle name="60% - Ênfase1 5 3 2 2 2" xfId="14404" xr:uid="{B965DD5E-63FD-4AAE-A1D2-579603E30CD2}"/>
    <cellStyle name="60% - Ênfase1 5 3 2 2 2 2" xfId="24634" xr:uid="{ADC3022C-2BD1-4F5A-A047-39F52DBD49D8}"/>
    <cellStyle name="60% - Ênfase1 5 3 2 2 2 3" xfId="43529" xr:uid="{39219906-927C-4E9A-9672-BC4D554EAAB0}"/>
    <cellStyle name="60% - Ênfase1 5 3 2 2 3" xfId="19516" xr:uid="{A4418ABC-7C89-4710-950C-8182DC89483E}"/>
    <cellStyle name="60% - Ênfase1 5 3 2 2 4" xfId="9286" xr:uid="{C48B0B63-301D-4826-83A4-DAFC56A992D9}"/>
    <cellStyle name="60% - Ênfase1 5 3 2 2 5" xfId="38411" xr:uid="{37708CC7-4E8F-4B51-B0E2-328BA4E28D12}"/>
    <cellStyle name="60% - Ênfase1 5 3 2 3" xfId="11849" xr:uid="{6A98B419-6136-4DF3-8E0E-1BFDFFB3DFFC}"/>
    <cellStyle name="60% - Ênfase1 5 3 2 3 2" xfId="22079" xr:uid="{06168859-373C-4AE4-B648-7C218B7B426C}"/>
    <cellStyle name="60% - Ênfase1 5 3 2 3 3" xfId="40974" xr:uid="{C67C0211-9AFC-418E-AE7F-62D4D572B2C5}"/>
    <cellStyle name="60% - Ênfase1 5 3 2 4" xfId="27171" xr:uid="{F1D52CB8-D09B-4826-BA4D-851AC27D31E7}"/>
    <cellStyle name="60% - Ênfase1 5 3 2 4 2" xfId="46066" xr:uid="{72CE347F-C82B-415D-B9BF-280E8A4AC167}"/>
    <cellStyle name="60% - Ênfase1 5 3 2 5" xfId="16942" xr:uid="{9720F01B-311C-4DE9-B858-A0F505510000}"/>
    <cellStyle name="60% - Ênfase1 5 3 2 6" xfId="6709" xr:uid="{162B4BDE-B886-4D51-BC9E-E49E013C4819}"/>
    <cellStyle name="60% - Ênfase1 5 3 2 7" xfId="30065" xr:uid="{4D990CAB-02A1-496D-BF5D-82E1941670C6}"/>
    <cellStyle name="60% - Ênfase1 5 3 2 8" xfId="35838" xr:uid="{7EA40E25-84F1-4856-AC64-8CEC8A42CB8E}"/>
    <cellStyle name="60% - Ênfase1 5 3 3" xfId="3272" xr:uid="{33E8DD0F-40EE-4B8F-9728-E5724640D3F0}"/>
    <cellStyle name="60% - Ênfase1 5 3 3 2" xfId="13127" xr:uid="{13E1E9D2-699A-4B9B-B53C-FE49C0E956C2}"/>
    <cellStyle name="60% - Ênfase1 5 3 3 2 2" xfId="23357" xr:uid="{8EE01E45-F851-47DD-BED7-62FFAE7E66EA}"/>
    <cellStyle name="60% - Ênfase1 5 3 3 2 3" xfId="42252" xr:uid="{223949FD-D91D-4A4D-9BFE-9EEDE28E9151}"/>
    <cellStyle name="60% - Ênfase1 5 3 3 3" xfId="18239" xr:uid="{328B403A-8EED-4DFE-9990-B0202407511F}"/>
    <cellStyle name="60% - Ênfase1 5 3 3 4" xfId="8007" xr:uid="{E0DFB7AD-77D6-4CA4-BA1A-7BC3FDA09690}"/>
    <cellStyle name="60% - Ênfase1 5 3 3 5" xfId="30977" xr:uid="{190FB39A-D9DE-43F5-ABC4-B1E219718F3F}"/>
    <cellStyle name="60% - Ênfase1 5 3 3 6" xfId="37134" xr:uid="{D8402FBD-58FF-4948-A31E-57F5FC6820FC}"/>
    <cellStyle name="60% - Ênfase1 5 3 4" xfId="10572" xr:uid="{80544924-A313-4E79-91F3-9B22C0440476}"/>
    <cellStyle name="60% - Ênfase1 5 3 4 2" xfId="20802" xr:uid="{D253A149-C648-4A52-8796-614303312BB5}"/>
    <cellStyle name="60% - Ênfase1 5 3 4 3" xfId="32664" xr:uid="{263CF899-04F4-49F1-920A-E39C5B565A3A}"/>
    <cellStyle name="60% - Ênfase1 5 3 4 4" xfId="39697" xr:uid="{D4B0BC0D-CBD3-4320-8681-D3BC042531D4}"/>
    <cellStyle name="60% - Ênfase1 5 3 5" xfId="25894" xr:uid="{FA3AC7BD-1164-40FB-979A-3994909D8340}"/>
    <cellStyle name="60% - Ênfase1 5 3 5 2" xfId="44789" xr:uid="{F9E30FF6-B7FE-45BD-9848-0DF7614FF6F3}"/>
    <cellStyle name="60% - Ênfase1 5 3 6" xfId="15665" xr:uid="{4B505C4A-0AD9-4FF8-920B-44F775E8F02D}"/>
    <cellStyle name="60% - Ênfase1 5 3 7" xfId="5427" xr:uid="{8A51BA48-08A9-451A-8D47-32DD0604D90E}"/>
    <cellStyle name="60% - Ênfase1 5 3 8" xfId="28835" xr:uid="{DA1BB870-98E3-477A-9915-FEB2BD760143}"/>
    <cellStyle name="60% - Ênfase1 5 3 9" xfId="34561" xr:uid="{E6B74A23-2B64-44FE-9B38-1F553E4A0F12}"/>
    <cellStyle name="60% - Ênfase1 5 4" xfId="1438" xr:uid="{88E0A1CC-ABA7-4089-8D62-9219EA6A5797}"/>
    <cellStyle name="60% - Ênfase1 5 4 2" xfId="3888" xr:uid="{EFD613A2-125E-4638-8791-1FC12A8E54D5}"/>
    <cellStyle name="60% - Ênfase1 5 4 2 2" xfId="9644" xr:uid="{55C8BA6E-2061-43B3-81BE-404C1A07E709}"/>
    <cellStyle name="60% - Ênfase1 5 4 2 2 2" xfId="14762" xr:uid="{9A079173-839D-403F-8AD9-E1A91D04102D}"/>
    <cellStyle name="60% - Ênfase1 5 4 2 2 2 2" xfId="24992" xr:uid="{93140B5A-53F5-4051-B992-FF6D99B211E6}"/>
    <cellStyle name="60% - Ênfase1 5 4 2 2 2 3" xfId="43887" xr:uid="{27993DCD-534C-43A1-806C-07E4332952F4}"/>
    <cellStyle name="60% - Ênfase1 5 4 2 2 3" xfId="19874" xr:uid="{C09F604D-7281-4F8D-8632-D89158BF0E01}"/>
    <cellStyle name="60% - Ênfase1 5 4 2 2 4" xfId="38769" xr:uid="{78F031AD-52DA-47D3-B9EC-051EA2B35A8A}"/>
    <cellStyle name="60% - Ênfase1 5 4 2 3" xfId="12207" xr:uid="{F0A86752-CE63-4653-BA29-E22A093A3C36}"/>
    <cellStyle name="60% - Ênfase1 5 4 2 3 2" xfId="22437" xr:uid="{10125725-D843-4AF9-A6FE-578955512FF4}"/>
    <cellStyle name="60% - Ênfase1 5 4 2 3 3" xfId="41332" xr:uid="{DC73D8B5-A5AC-48A4-ABC3-25645D51C146}"/>
    <cellStyle name="60% - Ênfase1 5 4 2 4" xfId="27529" xr:uid="{4EF84676-73A2-4ED0-98AF-D3B79258EBFA}"/>
    <cellStyle name="60% - Ênfase1 5 4 2 4 2" xfId="46424" xr:uid="{44CCCD01-33E5-418B-B1F9-026C68741DC1}"/>
    <cellStyle name="60% - Ênfase1 5 4 2 5" xfId="17300" xr:uid="{6AFA2D46-0261-4501-A07A-E1A7A7BF1ECD}"/>
    <cellStyle name="60% - Ênfase1 5 4 2 6" xfId="7067" xr:uid="{227E41B2-164B-48D5-93B9-3E5B5EFC0867}"/>
    <cellStyle name="60% - Ênfase1 5 4 2 7" xfId="31335" xr:uid="{71DB0DCC-6A32-4325-902F-BE2EEC69F463}"/>
    <cellStyle name="60% - Ênfase1 5 4 2 8" xfId="36196" xr:uid="{26828794-325C-43BC-B2FC-FD00420F815E}"/>
    <cellStyle name="60% - Ênfase1 5 4 3" xfId="8365" xr:uid="{0700CB70-8528-4FC0-B93E-7EFD24B67B8F}"/>
    <cellStyle name="60% - Ênfase1 5 4 3 2" xfId="13485" xr:uid="{A68067DD-1321-44AF-A39D-33C334C0D0D0}"/>
    <cellStyle name="60% - Ênfase1 5 4 3 2 2" xfId="23715" xr:uid="{A298F353-6270-44EE-A08D-4801D041F52A}"/>
    <cellStyle name="60% - Ênfase1 5 4 3 2 3" xfId="42610" xr:uid="{B15F910D-13E7-4326-BC9E-0C729041581F}"/>
    <cellStyle name="60% - Ênfase1 5 4 3 3" xfId="18597" xr:uid="{2EA76CDD-CAC4-461D-8A2C-42BF78ABB7B2}"/>
    <cellStyle name="60% - Ênfase1 5 4 3 4" xfId="33022" xr:uid="{798D2636-04CB-4717-9888-17DEDBC943FB}"/>
    <cellStyle name="60% - Ênfase1 5 4 3 5" xfId="37492" xr:uid="{F1C73974-7F25-4CC8-8514-80EF1A5128E0}"/>
    <cellStyle name="60% - Ênfase1 5 4 4" xfId="10930" xr:uid="{338F441A-AB79-45F2-B5BD-B53664AEC334}"/>
    <cellStyle name="60% - Ênfase1 5 4 4 2" xfId="21160" xr:uid="{7494A57F-4DDC-4ED7-9550-430FBE86B416}"/>
    <cellStyle name="60% - Ênfase1 5 4 4 3" xfId="40055" xr:uid="{30C658D6-04F1-407E-8565-22010EC8FE2E}"/>
    <cellStyle name="60% - Ênfase1 5 4 5" xfId="26252" xr:uid="{9BE889E6-178C-46AA-8185-11168DC980E1}"/>
    <cellStyle name="60% - Ênfase1 5 4 5 2" xfId="45147" xr:uid="{C43A7944-A2B8-4895-8083-C9444A5C1DD0}"/>
    <cellStyle name="60% - Ênfase1 5 4 6" xfId="16023" xr:uid="{937EE908-2A2E-4276-B332-C5D53986EC7D}"/>
    <cellStyle name="60% - Ênfase1 5 4 7" xfId="5785" xr:uid="{B5482A56-625C-47B8-A328-226BA21F6991}"/>
    <cellStyle name="60% - Ênfase1 5 4 8" xfId="29450" xr:uid="{C1C02DCE-A3A8-4E21-BDEA-449BE8A74D96}"/>
    <cellStyle name="60% - Ênfase1 5 4 9" xfId="34919" xr:uid="{191F4AF4-7630-4D4C-8053-56692D40259A}"/>
    <cellStyle name="60% - Ênfase1 5 5" xfId="2657" xr:uid="{A7188322-D3E4-46D2-892C-85BDB4E57B36}"/>
    <cellStyle name="60% - Ênfase1 5 5 2" xfId="7239" xr:uid="{1101E858-3FA9-4047-B5BD-6FA6B29B64EF}"/>
    <cellStyle name="60% - Ênfase1 5 5 2 2" xfId="9816" xr:uid="{B36DDC39-2DEA-4114-8152-A7EA6E8495CD}"/>
    <cellStyle name="60% - Ênfase1 5 5 2 2 2" xfId="14934" xr:uid="{BF2AEAD5-5205-4977-A0BC-B680F72DC440}"/>
    <cellStyle name="60% - Ênfase1 5 5 2 2 2 2" xfId="25164" xr:uid="{46FF7AA0-9148-4D05-89EF-59E2011F764F}"/>
    <cellStyle name="60% - Ênfase1 5 5 2 2 2 3" xfId="44059" xr:uid="{AD3EE5E7-824C-4BFF-BCE2-541ABB5831E8}"/>
    <cellStyle name="60% - Ênfase1 5 5 2 2 3" xfId="20046" xr:uid="{9538739B-5A43-45D3-A6F8-9F329B750E8F}"/>
    <cellStyle name="60% - Ênfase1 5 5 2 2 4" xfId="38941" xr:uid="{F73A62FF-A6D4-4418-BF0A-6DB31B4A263D}"/>
    <cellStyle name="60% - Ênfase1 5 5 2 3" xfId="12379" xr:uid="{3C5DE2D3-94A9-4581-8721-135B0DCF765B}"/>
    <cellStyle name="60% - Ênfase1 5 5 2 3 2" xfId="22609" xr:uid="{CEB7A49D-2EED-4268-8012-BEA61B36D29F}"/>
    <cellStyle name="60% - Ênfase1 5 5 2 3 3" xfId="41504" xr:uid="{2C76D328-ACB4-4CAD-B4D5-DFB2D6A4FCFB}"/>
    <cellStyle name="60% - Ênfase1 5 5 2 4" xfId="27701" xr:uid="{CB3F9E9C-6C4D-4066-BD32-D96CEA2C35C1}"/>
    <cellStyle name="60% - Ênfase1 5 5 2 4 2" xfId="46596" xr:uid="{4CF96689-9A46-45FB-A5CB-83B7B6C0E433}"/>
    <cellStyle name="60% - Ênfase1 5 5 2 5" xfId="17472" xr:uid="{D1404472-D8E1-4656-B4EE-6B0AFF397968}"/>
    <cellStyle name="60% - Ênfase1 5 5 2 6" xfId="33194" xr:uid="{1DF0B79F-8442-46FE-8F9D-B70E701C9BA3}"/>
    <cellStyle name="60% - Ênfase1 5 5 2 7" xfId="36368" xr:uid="{FDDEE26E-96EB-4A70-A6EF-07A23722805B}"/>
    <cellStyle name="60% - Ênfase1 5 5 3" xfId="8537" xr:uid="{423B49AD-4058-4694-8D57-BF7785410AEC}"/>
    <cellStyle name="60% - Ênfase1 5 5 3 2" xfId="13657" xr:uid="{7A4684BA-AB37-4532-A093-57E20250DE06}"/>
    <cellStyle name="60% - Ênfase1 5 5 3 2 2" xfId="23887" xr:uid="{2AFF24EB-B712-4069-90D5-013448BEEDF2}"/>
    <cellStyle name="60% - Ênfase1 5 5 3 2 3" xfId="42782" xr:uid="{4072C054-95E8-47C4-9691-761EEB6D0042}"/>
    <cellStyle name="60% - Ênfase1 5 5 3 3" xfId="18769" xr:uid="{C7B09607-D6F6-4427-B321-D6CBF6661184}"/>
    <cellStyle name="60% - Ênfase1 5 5 3 4" xfId="37664" xr:uid="{5F73160C-F7BD-46B1-9FB6-7FA8CF60512A}"/>
    <cellStyle name="60% - Ênfase1 5 5 4" xfId="11102" xr:uid="{A2479124-9455-45E2-ABD7-59FAF8E46C5D}"/>
    <cellStyle name="60% - Ênfase1 5 5 4 2" xfId="21332" xr:uid="{B9EF78AB-627D-41C9-9C7E-FDB626C90E06}"/>
    <cellStyle name="60% - Ênfase1 5 5 4 3" xfId="40227" xr:uid="{12C5F570-E0CD-4E09-974A-101D8111F7BB}"/>
    <cellStyle name="60% - Ênfase1 5 5 5" xfId="26424" xr:uid="{CA3F98C1-14EF-473C-926F-7DF27E8015AF}"/>
    <cellStyle name="60% - Ênfase1 5 5 5 2" xfId="45319" xr:uid="{64EC8DEF-BB37-4DD0-BAC5-CEB5668287DE}"/>
    <cellStyle name="60% - Ênfase1 5 5 6" xfId="16195" xr:uid="{03BC854B-C2CF-41A0-9F23-DB7F9A15C03A}"/>
    <cellStyle name="60% - Ênfase1 5 5 7" xfId="5957" xr:uid="{D715784E-D398-4F5B-86B0-551D3D09AFB1}"/>
    <cellStyle name="60% - Ênfase1 5 5 8" xfId="31507" xr:uid="{20DFD771-BDBA-4291-82C0-3ABAD35E8D63}"/>
    <cellStyle name="60% - Ênfase1 5 5 9" xfId="35091" xr:uid="{6AF250F2-FFCB-4B35-9E9F-7FF6E8849A5E}"/>
    <cellStyle name="60% - Ênfase1 5 6" xfId="6131" xr:uid="{3F65A83F-3453-4C91-ACDE-7F45B10A6403}"/>
    <cellStyle name="60% - Ênfase1 5 6 2" xfId="7413" xr:uid="{72AAA1CC-4C96-4C2C-8AB1-E201F1E83999}"/>
    <cellStyle name="60% - Ênfase1 5 6 2 2" xfId="9990" xr:uid="{463AC74A-A2A2-4681-B338-67D1869FC0C8}"/>
    <cellStyle name="60% - Ênfase1 5 6 2 2 2" xfId="15108" xr:uid="{1DFBD505-9CE9-4E02-BB7D-8D01CBAB88AE}"/>
    <cellStyle name="60% - Ênfase1 5 6 2 2 2 2" xfId="25338" xr:uid="{664A3446-CA3B-48FE-98A7-784C4237E225}"/>
    <cellStyle name="60% - Ênfase1 5 6 2 2 2 3" xfId="44233" xr:uid="{46E01BBB-A06B-4442-9562-85732375A5AC}"/>
    <cellStyle name="60% - Ênfase1 5 6 2 2 3" xfId="20220" xr:uid="{CD3D68DC-52A7-4686-8C7B-90C6AD09E0AD}"/>
    <cellStyle name="60% - Ênfase1 5 6 2 2 4" xfId="39115" xr:uid="{98F757C5-6055-4714-B492-EDCE299F30BD}"/>
    <cellStyle name="60% - Ênfase1 5 6 2 3" xfId="12553" xr:uid="{588F95DB-3120-4A15-AE3E-BDF0D2BBAF91}"/>
    <cellStyle name="60% - Ênfase1 5 6 2 3 2" xfId="22783" xr:uid="{8DC095FC-3B49-4724-B6CB-1B18187BBCC9}"/>
    <cellStyle name="60% - Ênfase1 5 6 2 3 3" xfId="41678" xr:uid="{81103ADB-9D69-4A5D-ADCB-801F326DA332}"/>
    <cellStyle name="60% - Ênfase1 5 6 2 4" xfId="27875" xr:uid="{F71943DF-80A3-4E3E-83CC-6154AA2BC5AF}"/>
    <cellStyle name="60% - Ênfase1 5 6 2 4 2" xfId="46770" xr:uid="{869D1EE8-3FF2-4444-8DF0-8831056BE7EF}"/>
    <cellStyle name="60% - Ênfase1 5 6 2 5" xfId="17646" xr:uid="{0B569767-B418-4D1C-B4F8-28D80352B4F1}"/>
    <cellStyle name="60% - Ênfase1 5 6 2 6" xfId="33368" xr:uid="{68E45E1B-D87F-4148-841B-F9CD06C9B123}"/>
    <cellStyle name="60% - Ênfase1 5 6 2 7" xfId="36542" xr:uid="{7C2F708E-000F-422B-BB81-13D4AD237FD4}"/>
    <cellStyle name="60% - Ênfase1 5 6 3" xfId="8711" xr:uid="{5C178F43-B738-4267-BFE3-AA8A2F156EA7}"/>
    <cellStyle name="60% - Ênfase1 5 6 3 2" xfId="13831" xr:uid="{A096010B-524F-4C54-9635-9B33510D2B38}"/>
    <cellStyle name="60% - Ênfase1 5 6 3 2 2" xfId="24061" xr:uid="{F6952E9E-214E-481A-B4F7-916F739D7C25}"/>
    <cellStyle name="60% - Ênfase1 5 6 3 2 3" xfId="42956" xr:uid="{E6F58F17-4734-4094-8B28-35B42EA42EAE}"/>
    <cellStyle name="60% - Ênfase1 5 6 3 3" xfId="18943" xr:uid="{2A07DDD3-4EDF-407B-9CAD-5A2DE4583460}"/>
    <cellStyle name="60% - Ênfase1 5 6 3 4" xfId="37838" xr:uid="{09289935-39D8-442F-8788-73ECE87A43A1}"/>
    <cellStyle name="60% - Ênfase1 5 6 4" xfId="11276" xr:uid="{DA110A15-3B7D-4172-A659-794F348B6BA8}"/>
    <cellStyle name="60% - Ênfase1 5 6 4 2" xfId="21506" xr:uid="{1001DE00-B59A-4255-8796-076D6FA48D6F}"/>
    <cellStyle name="60% - Ênfase1 5 6 4 3" xfId="40401" xr:uid="{401FDD66-76D4-419B-91A8-26804FA3702A}"/>
    <cellStyle name="60% - Ênfase1 5 6 5" xfId="26598" xr:uid="{13AE6682-5B24-402F-9AE7-D07C82CE8522}"/>
    <cellStyle name="60% - Ênfase1 5 6 5 2" xfId="45493" xr:uid="{32568C7E-0B57-4B7A-AFD1-8A03368FEDBF}"/>
    <cellStyle name="60% - Ênfase1 5 6 6" xfId="16369" xr:uid="{668814DA-321C-4398-B390-884C16A720B0}"/>
    <cellStyle name="60% - Ênfase1 5 6 7" xfId="31681" xr:uid="{887FD4A4-7D25-45DB-A26C-08D05174D468}"/>
    <cellStyle name="60% - Ênfase1 5 6 8" xfId="35265" xr:uid="{7823C85C-E481-40BB-8F65-93AFFA51F059}"/>
    <cellStyle name="60% - Ênfase1 5 7" xfId="6331" xr:uid="{8610760D-75E7-4B38-AD78-CAE86DD3B1AB}"/>
    <cellStyle name="60% - Ênfase1 5 7 2" xfId="8910" xr:uid="{D819BB13-F638-4ACB-8008-74E4EA2435C5}"/>
    <cellStyle name="60% - Ênfase1 5 7 2 2" xfId="14028" xr:uid="{095AA7D0-D0C1-438E-BB13-34945ED11BFC}"/>
    <cellStyle name="60% - Ênfase1 5 7 2 2 2" xfId="24258" xr:uid="{0352433E-98B5-493C-A047-F2A3EBE92EDF}"/>
    <cellStyle name="60% - Ênfase1 5 7 2 2 3" xfId="43153" xr:uid="{FDCBD433-5904-4B05-BB76-A8429714B629}"/>
    <cellStyle name="60% - Ênfase1 5 7 2 3" xfId="19140" xr:uid="{B76E66B7-50E9-49FC-A65F-51C11BBE711E}"/>
    <cellStyle name="60% - Ênfase1 5 7 2 4" xfId="38035" xr:uid="{FFA87C11-DC81-4007-999E-BC3F90A48346}"/>
    <cellStyle name="60% - Ênfase1 5 7 3" xfId="11473" xr:uid="{F33F1370-B5DF-4693-8A91-3562746E9B45}"/>
    <cellStyle name="60% - Ênfase1 5 7 3 2" xfId="21703" xr:uid="{43FE1698-BB44-4765-90C4-1DB97AEE5A25}"/>
    <cellStyle name="60% - Ênfase1 5 7 3 3" xfId="40598" xr:uid="{668F56DA-4DA7-4138-8DC9-9B0DDDF66EFE}"/>
    <cellStyle name="60% - Ênfase1 5 7 4" xfId="26795" xr:uid="{D6F5DC74-BE34-4E35-9FBE-46CE8A740583}"/>
    <cellStyle name="60% - Ênfase1 5 7 4 2" xfId="45690" xr:uid="{DC88DBF2-78B3-454D-8E93-CF6C2CC17AE8}"/>
    <cellStyle name="60% - Ênfase1 5 7 5" xfId="16566" xr:uid="{4B5BDB5D-ACB8-4BB1-98A2-E4CD71D55F99}"/>
    <cellStyle name="60% - Ênfase1 5 7 6" xfId="30598" xr:uid="{7618E70C-2CB6-4071-8445-E3735AA6352C}"/>
    <cellStyle name="60% - Ênfase1 5 7 7" xfId="35462" xr:uid="{5AA6435D-031A-4D3C-9F25-1106460CE998}"/>
    <cellStyle name="60% - Ênfase1 5 8" xfId="7631" xr:uid="{86EEF1EB-FAB1-4B0B-9EB8-D8303BDBC4CC}"/>
    <cellStyle name="60% - Ênfase1 5 8 2" xfId="12751" xr:uid="{7A0415A5-FDF5-47B2-8223-A364F80D2315}"/>
    <cellStyle name="60% - Ênfase1 5 8 2 2" xfId="22981" xr:uid="{B21D8118-B6ED-4909-A9E0-8A72A9D74F73}"/>
    <cellStyle name="60% - Ênfase1 5 8 2 3" xfId="41876" xr:uid="{B18C4AB5-3F74-49CE-96FD-8AA665C9DB6E}"/>
    <cellStyle name="60% - Ênfase1 5 8 3" xfId="17863" xr:uid="{57F251F3-668A-4591-8ADC-5DA9703BE927}"/>
    <cellStyle name="60% - Ênfase1 5 8 4" xfId="32285" xr:uid="{63E8E0F8-C4B5-410F-905C-892A5B2F80A6}"/>
    <cellStyle name="60% - Ênfase1 5 8 5" xfId="36758" xr:uid="{834690FC-C761-41AD-9399-5E99B4F53B52}"/>
    <cellStyle name="60% - Ênfase1 5 9" xfId="10196" xr:uid="{3B1A9245-02F9-4081-AC70-51162CD0F2CF}"/>
    <cellStyle name="60% - Ênfase1 5 9 2" xfId="20426" xr:uid="{0E60B09E-FF1D-40CF-BF2D-A2F3A80BEDB7}"/>
    <cellStyle name="60% - Ênfase1 5 9 3" xfId="39321" xr:uid="{690177D1-F0D8-433F-B865-42447A1B7CA4}"/>
    <cellStyle name="60% - Ênfase1 6" xfId="174" xr:uid="{F9FFDDFF-0DEB-4D52-9BF6-E69755DE4114}"/>
    <cellStyle name="60% - Ênfase1 6 10" xfId="34298" xr:uid="{C4168A46-6606-4679-A496-23E0D482E964}"/>
    <cellStyle name="60% - Ênfase1 6 2" xfId="475" xr:uid="{B6A50321-9900-4F52-839B-7D73D3905651}"/>
    <cellStyle name="60% - Ênfase1 6 2 2" xfId="1096" xr:uid="{9B3C2044-37FB-4321-8504-E99D53A03493}"/>
    <cellStyle name="60% - Ênfase1 6 2 2 2" xfId="2333" xr:uid="{425C1D91-42F9-4F40-8700-F937D4ADB79F}"/>
    <cellStyle name="60% - Ênfase1 6 2 2 2 2" xfId="4782" xr:uid="{A8E76CD4-D952-4FAD-8A47-442F02E02CD8}"/>
    <cellStyle name="60% - Ênfase1 6 2 2 2 2 2" xfId="24747" xr:uid="{486C5E76-6B73-42DA-9A35-CE2981293E7D}"/>
    <cellStyle name="60% - Ênfase1 6 2 2 2 2 3" xfId="14517" xr:uid="{74D797F6-502A-4FFB-9A15-CFEA4BC2C884}"/>
    <cellStyle name="60% - Ênfase1 6 2 2 2 2 4" xfId="43642" xr:uid="{16BB2A4F-D0FD-49F0-B7AD-E8842FF50E39}"/>
    <cellStyle name="60% - Ênfase1 6 2 2 2 3" xfId="19629" xr:uid="{DD0B1975-1DE4-4904-94B4-56FC14B1EDAD}"/>
    <cellStyle name="60% - Ênfase1 6 2 2 2 4" xfId="9399" xr:uid="{A0622EB5-C403-4D44-BA37-0D7F4ECB03F7}"/>
    <cellStyle name="60% - Ênfase1 6 2 2 2 5" xfId="30344" xr:uid="{44B62FA8-EED1-41FE-9BB6-8932438FB065}"/>
    <cellStyle name="60% - Ênfase1 6 2 2 2 6" xfId="38524" xr:uid="{84972129-0ECF-4BB5-957D-60CDA4949424}"/>
    <cellStyle name="60% - Ênfase1 6 2 2 3" xfId="3551" xr:uid="{B86AA657-1191-481B-AB2B-EB42349B31FE}"/>
    <cellStyle name="60% - Ênfase1 6 2 2 3 2" xfId="22192" xr:uid="{FE6F9322-CD03-4987-B4FF-756FF23477E9}"/>
    <cellStyle name="60% - Ênfase1 6 2 2 3 3" xfId="11962" xr:uid="{0854A000-147C-484C-9A67-CD90439FA08C}"/>
    <cellStyle name="60% - Ênfase1 6 2 2 3 4" xfId="30512" xr:uid="{95EC1AA6-1B04-40C4-B9E4-10C2CDA7DD90}"/>
    <cellStyle name="60% - Ênfase1 6 2 2 3 5" xfId="41087" xr:uid="{AE8DB5F4-8857-4ABA-94B8-9AA09AF7F08D}"/>
    <cellStyle name="60% - Ênfase1 6 2 2 4" xfId="27284" xr:uid="{CDFA40B7-AB77-400C-A530-C6B783C3CED9}"/>
    <cellStyle name="60% - Ênfase1 6 2 2 4 2" xfId="33779" xr:uid="{010AD62B-E5C7-4ED3-98F5-104CCA933778}"/>
    <cellStyle name="60% - Ênfase1 6 2 2 4 3" xfId="46179" xr:uid="{F9A8DAEA-BA79-4980-A3E2-B31B6274AC71}"/>
    <cellStyle name="60% - Ênfase1 6 2 2 5" xfId="17055" xr:uid="{E6C2A559-4CF1-4A10-AC84-27F3E654FFAF}"/>
    <cellStyle name="60% - Ênfase1 6 2 2 6" xfId="6822" xr:uid="{1D6AACBB-02B6-4A40-A784-C11F74859209}"/>
    <cellStyle name="60% - Ênfase1 6 2 2 7" xfId="29114" xr:uid="{CE9D601B-6155-41DA-8E70-6596BB6E951D}"/>
    <cellStyle name="60% - Ênfase1 6 2 2 8" xfId="35951" xr:uid="{F7B79287-10A1-45FE-BC2D-CF25D4E8A040}"/>
    <cellStyle name="60% - Ênfase1 6 2 3" xfId="1717" xr:uid="{BE2344B3-33A0-491A-927E-2E54CA41FE47}"/>
    <cellStyle name="60% - Ênfase1 6 2 3 2" xfId="4167" xr:uid="{EABE2AC3-115D-4325-9038-21D069CEDE19}"/>
    <cellStyle name="60% - Ênfase1 6 2 3 2 2" xfId="23470" xr:uid="{BF491689-F6BD-4FEC-9D20-689506420058}"/>
    <cellStyle name="60% - Ênfase1 6 2 3 2 3" xfId="13240" xr:uid="{78052C66-6530-41E5-BA36-22265A13CFF6}"/>
    <cellStyle name="60% - Ênfase1 6 2 3 2 4" xfId="42365" xr:uid="{0F243889-C5C7-451E-AD89-6B29C3D82289}"/>
    <cellStyle name="60% - Ênfase1 6 2 3 3" xfId="18352" xr:uid="{122702E1-72C3-42C7-9EB6-931CB6D2E613}"/>
    <cellStyle name="60% - Ênfase1 6 2 3 4" xfId="8120" xr:uid="{D27EA47E-B9FD-4468-9463-E648DE8F02FB}"/>
    <cellStyle name="60% - Ênfase1 6 2 3 5" xfId="29729" xr:uid="{BBE4DD03-980B-49CC-B878-4BBC21DA01D3}"/>
    <cellStyle name="60% - Ênfase1 6 2 3 6" xfId="37247" xr:uid="{79ACF683-5BAA-452F-AA27-C1A8D51A7A21}"/>
    <cellStyle name="60% - Ênfase1 6 2 4" xfId="2936" xr:uid="{B5EC94F3-B77A-4CFB-B47F-77D2352D15B6}"/>
    <cellStyle name="60% - Ênfase1 6 2 4 2" xfId="20915" xr:uid="{41CE2BA6-68C9-42BF-A3EF-8F24E67DF772}"/>
    <cellStyle name="60% - Ênfase1 6 2 4 3" xfId="10685" xr:uid="{91109926-7B01-44CA-A899-11EADEC80E18}"/>
    <cellStyle name="60% - Ênfase1 6 2 4 4" xfId="31090" xr:uid="{04F7528A-9EA7-4FB8-81AF-772F910A4465}"/>
    <cellStyle name="60% - Ênfase1 6 2 4 5" xfId="39810" xr:uid="{3CD676A5-2CBD-45BC-9776-1BBE322BF719}"/>
    <cellStyle name="60% - Ênfase1 6 2 5" xfId="26007" xr:uid="{2619B143-8BB1-4107-8C77-090BDF32241A}"/>
    <cellStyle name="60% - Ênfase1 6 2 5 2" xfId="32777" xr:uid="{D35CE560-332A-4C11-8038-860321564BC1}"/>
    <cellStyle name="60% - Ênfase1 6 2 5 3" xfId="44902" xr:uid="{0618C39E-3018-460D-A9B8-5D8CD1C13C02}"/>
    <cellStyle name="60% - Ênfase1 6 2 6" xfId="15778" xr:uid="{3E76D039-7FAF-4DB6-8B91-CB6B09E1FF93}"/>
    <cellStyle name="60% - Ênfase1 6 2 7" xfId="5540" xr:uid="{ADDC3D83-8839-49BD-8E7E-9D539A1A186B}"/>
    <cellStyle name="60% - Ênfase1 6 2 8" xfId="28499" xr:uid="{99770BA4-B272-43DC-9918-2B2E0C906B3E}"/>
    <cellStyle name="60% - Ênfase1 6 2 9" xfId="34674" xr:uid="{1C61E18B-2213-4D2D-987D-95DE613533D7}"/>
    <cellStyle name="60% - Ênfase1 6 3" xfId="798" xr:uid="{53D3CFE9-75F3-49CE-9825-E67F9F1E1B8B}"/>
    <cellStyle name="60% - Ênfase1 6 3 2" xfId="2035" xr:uid="{FEB82E01-F683-46E1-A8DA-D6674021E563}"/>
    <cellStyle name="60% - Ênfase1 6 3 2 2" xfId="4484" xr:uid="{1E1539AA-6C66-43B3-8BFA-DCA97229BB28}"/>
    <cellStyle name="60% - Ênfase1 6 3 2 2 2" xfId="24371" xr:uid="{81076AB2-01FD-4140-8002-02F23772B6BA}"/>
    <cellStyle name="60% - Ênfase1 6 3 2 2 3" xfId="14141" xr:uid="{B4BE6B28-A614-4A25-B200-7160ABC39148}"/>
    <cellStyle name="60% - Ênfase1 6 3 2 2 4" xfId="43266" xr:uid="{15AD690C-E15F-4F66-B00D-2C26FC4E4048}"/>
    <cellStyle name="60% - Ênfase1 6 3 2 3" xfId="19253" xr:uid="{40282D25-D55C-4593-B711-722CC9EEC924}"/>
    <cellStyle name="60% - Ênfase1 6 3 2 4" xfId="9023" xr:uid="{40314C95-4CDD-4274-9E32-667DEE7FD8FD}"/>
    <cellStyle name="60% - Ênfase1 6 3 2 5" xfId="30046" xr:uid="{B6542488-7EA2-42BC-BC8A-4780C8D4AA09}"/>
    <cellStyle name="60% - Ênfase1 6 3 2 6" xfId="38148" xr:uid="{5CF1D656-52F4-4675-91D1-78EE34037610}"/>
    <cellStyle name="60% - Ênfase1 6 3 3" xfId="3253" xr:uid="{E660AF18-C9D5-42FA-88FE-B6681297ABDD}"/>
    <cellStyle name="60% - Ênfase1 6 3 3 2" xfId="21816" xr:uid="{73B2732E-ECD3-47C6-853E-88C0729ED4A6}"/>
    <cellStyle name="60% - Ênfase1 6 3 3 3" xfId="11586" xr:uid="{6720A883-F046-4191-956C-19DFEA6623D3}"/>
    <cellStyle name="60% - Ênfase1 6 3 3 4" xfId="32083" xr:uid="{8F61D95E-E8DD-4368-816F-BC74058E610A}"/>
    <cellStyle name="60% - Ênfase1 6 3 3 5" xfId="40711" xr:uid="{B89FE52E-D4E0-4FCD-AA97-B3D0EFAF6922}"/>
    <cellStyle name="60% - Ênfase1 6 3 4" xfId="26908" xr:uid="{A1A99CE3-E522-477C-A699-44979EB39818}"/>
    <cellStyle name="60% - Ênfase1 6 3 4 2" xfId="33642" xr:uid="{B8FF5A3A-4B54-4EB7-BA0F-DFB35062A393}"/>
    <cellStyle name="60% - Ênfase1 6 3 4 3" xfId="45803" xr:uid="{24BC3466-6805-450B-B787-0B7C246DFBC8}"/>
    <cellStyle name="60% - Ênfase1 6 3 5" xfId="16679" xr:uid="{E4BDEC28-591B-4910-ABD4-A2399A99109F}"/>
    <cellStyle name="60% - Ênfase1 6 3 6" xfId="6444" xr:uid="{31214C85-B8BE-4647-A557-A283DC38D8AF}"/>
    <cellStyle name="60% - Ênfase1 6 3 7" xfId="28816" xr:uid="{A6F160D1-D73D-41CF-B18E-5A6310C8918A}"/>
    <cellStyle name="60% - Ênfase1 6 3 8" xfId="35575" xr:uid="{022FA48D-A9BF-4836-BDDC-B2BBB49A0F31}"/>
    <cellStyle name="60% - Ênfase1 6 4" xfId="1419" xr:uid="{0268B9B8-F9D8-4890-96AE-82435C6910EA}"/>
    <cellStyle name="60% - Ênfase1 6 4 2" xfId="3869" xr:uid="{727CE169-BB88-4941-8ACE-6DAA853E5E46}"/>
    <cellStyle name="60% - Ênfase1 6 4 2 2" xfId="23094" xr:uid="{0DA6F519-50EA-47A6-AB30-8638AD430FDA}"/>
    <cellStyle name="60% - Ênfase1 6 4 2 3" xfId="12864" xr:uid="{CA4913F5-A7E1-4E01-86AC-39E085086007}"/>
    <cellStyle name="60% - Ênfase1 6 4 2 4" xfId="41989" xr:uid="{28D2FED9-4B75-4967-B96C-A4C0D6EF412F}"/>
    <cellStyle name="60% - Ênfase1 6 4 3" xfId="17976" xr:uid="{D128AB86-33EC-40D8-BD32-888BA111EB76}"/>
    <cellStyle name="60% - Ênfase1 6 4 4" xfId="7744" xr:uid="{790FCEA3-2FD9-4EBF-8A8C-A86BD17562D3}"/>
    <cellStyle name="60% - Ênfase1 6 4 5" xfId="29431" xr:uid="{11F1E444-9661-43F2-B702-7DE796CDFF63}"/>
    <cellStyle name="60% - Ênfase1 6 4 6" xfId="36871" xr:uid="{9185FE46-0E38-491B-B9B0-7BF4AC1EBBF1}"/>
    <cellStyle name="60% - Ênfase1 6 5" xfId="2638" xr:uid="{5CC359AC-EA88-4484-AC14-F46C8A82B15A}"/>
    <cellStyle name="60% - Ênfase1 6 5 2" xfId="20539" xr:uid="{E0D35A9D-D305-4663-94EC-46F3D14D1F55}"/>
    <cellStyle name="60% - Ênfase1 6 5 3" xfId="10309" xr:uid="{7457089C-447A-470E-B9A7-D1794D60DDDD}"/>
    <cellStyle name="60% - Ênfase1 6 5 4" xfId="30713" xr:uid="{214E1872-1A97-45BE-B8EE-83B99403FD37}"/>
    <cellStyle name="60% - Ênfase1 6 5 5" xfId="39434" xr:uid="{8C66962E-215B-4028-852E-B15CA1E960A2}"/>
    <cellStyle name="60% - Ênfase1 6 6" xfId="25631" xr:uid="{1A1D1F40-99A9-4E09-B68D-BD06611C53F4}"/>
    <cellStyle name="60% - Ênfase1 6 6 2" xfId="32398" xr:uid="{D62048B6-8755-4EDD-8716-D7833842EEDD}"/>
    <cellStyle name="60% - Ênfase1 6 6 3" xfId="44526" xr:uid="{5E5311D9-1DEA-43C6-AC80-FB67F4BE09E1}"/>
    <cellStyle name="60% - Ênfase1 6 7" xfId="15402" xr:uid="{8A633108-AB0F-4CE2-B9D5-ADB5287005E6}"/>
    <cellStyle name="60% - Ênfase1 6 8" xfId="5160" xr:uid="{594D7934-89E1-4400-B003-C95CDAE0B81A}"/>
    <cellStyle name="60% - Ênfase1 6 9" xfId="28201" xr:uid="{8A7DB6E0-0A6C-4440-A94F-86C5FFDD9693}"/>
    <cellStyle name="60% - Ênfase1 7" xfId="344" xr:uid="{1FC7EF2F-1007-4178-A9F8-FA3ED924DCC8}"/>
    <cellStyle name="60% - Ênfase1 7 10" xfId="34279" xr:uid="{05965A0D-E473-4223-8B71-F7600701EDEF}"/>
    <cellStyle name="60% - Ênfase1 7 2" xfId="966" xr:uid="{FF85DFBE-158E-48FD-B349-8E4E43C3C18B}"/>
    <cellStyle name="60% - Ênfase1 7 2 2" xfId="2203" xr:uid="{48D8D58D-77F5-42C7-AD4E-21E190CC9AC6}"/>
    <cellStyle name="60% - Ênfase1 7 2 2 2" xfId="4652" xr:uid="{82A97778-7EC9-468C-A1F4-54FE0EFD3A91}"/>
    <cellStyle name="60% - Ênfase1 7 2 2 2 2" xfId="14498" xr:uid="{1F5BDE37-A045-47AE-80E9-336EA243278A}"/>
    <cellStyle name="60% - Ênfase1 7 2 2 2 2 2" xfId="24728" xr:uid="{FC54D768-2631-464D-8D64-8293397DE607}"/>
    <cellStyle name="60% - Ênfase1 7 2 2 2 2 3" xfId="43623" xr:uid="{A663B77E-8A49-4B75-972A-FC5F756B8454}"/>
    <cellStyle name="60% - Ênfase1 7 2 2 2 3" xfId="19610" xr:uid="{68671250-4A01-439D-A936-BF79D6C56B08}"/>
    <cellStyle name="60% - Ênfase1 7 2 2 2 4" xfId="9380" xr:uid="{BDCABAA2-A2CA-4C9D-958E-FE4F1CEF78CC}"/>
    <cellStyle name="60% - Ênfase1 7 2 2 2 5" xfId="38505" xr:uid="{2BF085BD-BF71-4000-96FB-377B284E3BEE}"/>
    <cellStyle name="60% - Ênfase1 7 2 2 3" xfId="11943" xr:uid="{75B69D40-D42A-4E31-8073-B799E03500CA}"/>
    <cellStyle name="60% - Ênfase1 7 2 2 3 2" xfId="22173" xr:uid="{87A953C9-7E87-4A98-A2FE-3C69D0304145}"/>
    <cellStyle name="60% - Ênfase1 7 2 2 3 3" xfId="41068" xr:uid="{B303CD6C-7C48-4D30-B926-4292485C5FD2}"/>
    <cellStyle name="60% - Ênfase1 7 2 2 4" xfId="27265" xr:uid="{0B7DCB46-4EA2-4712-B39A-AAE3041937E7}"/>
    <cellStyle name="60% - Ênfase1 7 2 2 4 2" xfId="46160" xr:uid="{570684B8-C0A7-437C-90E2-8AF71214E260}"/>
    <cellStyle name="60% - Ênfase1 7 2 2 5" xfId="17036" xr:uid="{0CDA4B5F-D7AD-49B7-869C-1928257737F3}"/>
    <cellStyle name="60% - Ênfase1 7 2 2 6" xfId="6803" xr:uid="{6D484670-2BA9-4517-BEAE-5C006B3E2377}"/>
    <cellStyle name="60% - Ênfase1 7 2 2 7" xfId="30214" xr:uid="{E3D27393-26BE-40EF-8DDC-AAFF07748955}"/>
    <cellStyle name="60% - Ênfase1 7 2 2 8" xfId="35932" xr:uid="{D2061493-4DBA-4AC0-87E6-73E90015FFE7}"/>
    <cellStyle name="60% - Ênfase1 7 2 3" xfId="3421" xr:uid="{A128201D-0560-4DF9-A393-277DF76C9DBD}"/>
    <cellStyle name="60% - Ênfase1 7 2 3 2" xfId="13221" xr:uid="{F1E26C94-FFF7-4FBE-8AD1-E728FF162073}"/>
    <cellStyle name="60% - Ênfase1 7 2 3 2 2" xfId="23451" xr:uid="{C4E81D4D-1060-4CD0-8D35-D0A863CEDE75}"/>
    <cellStyle name="60% - Ênfase1 7 2 3 2 3" xfId="42346" xr:uid="{2D75E9CD-AEB5-4F6B-9F87-A0AB89590FDA}"/>
    <cellStyle name="60% - Ênfase1 7 2 3 3" xfId="18333" xr:uid="{D0AB35C7-0DA7-4969-9F01-AD90F404C62D}"/>
    <cellStyle name="60% - Ênfase1 7 2 3 4" xfId="8101" xr:uid="{0FB443F9-5A92-49D4-A04B-6CC5064B405F}"/>
    <cellStyle name="60% - Ênfase1 7 2 3 5" xfId="31071" xr:uid="{EF23DFDF-040E-4E67-A4F0-4F0E60171A35}"/>
    <cellStyle name="60% - Ênfase1 7 2 3 6" xfId="37228" xr:uid="{60CA8A64-201C-4506-AB54-69DC903FA245}"/>
    <cellStyle name="60% - Ênfase1 7 2 4" xfId="10666" xr:uid="{06E35B18-9F2A-4F0B-9666-E090239DA0EA}"/>
    <cellStyle name="60% - Ênfase1 7 2 4 2" xfId="20896" xr:uid="{D31A0B9A-53B7-4D57-BAEA-279D36FC2DF8}"/>
    <cellStyle name="60% - Ênfase1 7 2 4 3" xfId="32758" xr:uid="{7EA2B06F-2382-4CB5-8BD0-8358A30ABA9A}"/>
    <cellStyle name="60% - Ênfase1 7 2 4 4" xfId="39791" xr:uid="{175F2932-FD08-4E39-86B4-C94C85C6C4FF}"/>
    <cellStyle name="60% - Ênfase1 7 2 5" xfId="25988" xr:uid="{295DD21C-6090-4DCD-A769-D67D4E5CB2BA}"/>
    <cellStyle name="60% - Ênfase1 7 2 5 2" xfId="44883" xr:uid="{2C05BA9A-F10F-40B1-8056-37DBED3751DF}"/>
    <cellStyle name="60% - Ênfase1 7 2 6" xfId="15759" xr:uid="{22B0D55A-AA49-4E6C-A428-BA90DC01CA2C}"/>
    <cellStyle name="60% - Ênfase1 7 2 7" xfId="5521" xr:uid="{2DB873B1-826B-40DF-965F-3F63ED9027D1}"/>
    <cellStyle name="60% - Ênfase1 7 2 8" xfId="28984" xr:uid="{2617CE65-04BB-4169-9DB7-1C6FFCF0800A}"/>
    <cellStyle name="60% - Ênfase1 7 2 9" xfId="34655" xr:uid="{F8E97E69-A2CF-47A5-88BA-D5AE86D5A6EB}"/>
    <cellStyle name="60% - Ênfase1 7 3" xfId="1587" xr:uid="{A10689A5-D528-49A5-9169-91380AF11784}"/>
    <cellStyle name="60% - Ênfase1 7 3 2" xfId="4037" xr:uid="{03BDF93F-B053-4DC7-BF04-0E318A9A2F1F}"/>
    <cellStyle name="60% - Ênfase1 7 3 2 2" xfId="14122" xr:uid="{F581F7C9-AFA9-4F41-9FBD-87C657C46DD6}"/>
    <cellStyle name="60% - Ênfase1 7 3 2 2 2" xfId="24352" xr:uid="{BD4F0105-0251-44BE-BCC9-454F909E363B}"/>
    <cellStyle name="60% - Ênfase1 7 3 2 2 3" xfId="43247" xr:uid="{5AC8139A-428B-47B0-A69B-B43307470F68}"/>
    <cellStyle name="60% - Ênfase1 7 3 2 3" xfId="19234" xr:uid="{EDDEFD3F-706D-49F6-A23F-2F06CC5C38C9}"/>
    <cellStyle name="60% - Ênfase1 7 3 2 4" xfId="9004" xr:uid="{136D588F-7689-4DE1-9BFC-4A492FAF3FD5}"/>
    <cellStyle name="60% - Ênfase1 7 3 2 5" xfId="34036" xr:uid="{28394FCC-3CB6-4BEF-970F-4D3EC589EFDC}"/>
    <cellStyle name="60% - Ênfase1 7 3 2 6" xfId="38129" xr:uid="{648660FE-500D-4351-96BD-B3FDF8A98340}"/>
    <cellStyle name="60% - Ênfase1 7 3 3" xfId="11567" xr:uid="{F6B79D9A-5AAA-4972-B165-0CC93FF50446}"/>
    <cellStyle name="60% - Ênfase1 7 3 3 2" xfId="21797" xr:uid="{FCD0551A-36A3-43E9-BFD1-2CE981C8B923}"/>
    <cellStyle name="60% - Ênfase1 7 3 3 3" xfId="40692" xr:uid="{64516ADB-E0DF-41D8-9BAE-99DB84CB69D2}"/>
    <cellStyle name="60% - Ênfase1 7 3 4" xfId="26889" xr:uid="{5329B0E2-936D-401A-A82E-6A2D784E1768}"/>
    <cellStyle name="60% - Ênfase1 7 3 4 2" xfId="45784" xr:uid="{8204D6F7-7B38-4B36-A442-28AC077999B3}"/>
    <cellStyle name="60% - Ênfase1 7 3 5" xfId="16660" xr:uid="{293E15BC-FF59-4ADC-81A9-A6A44CDE37AD}"/>
    <cellStyle name="60% - Ênfase1 7 3 6" xfId="6425" xr:uid="{B12D7961-9985-4245-A46D-CAD59C0D1592}"/>
    <cellStyle name="60% - Ênfase1 7 3 7" xfId="29599" xr:uid="{5B4D5FA7-318C-408F-9B12-690BE7A28014}"/>
    <cellStyle name="60% - Ênfase1 7 3 8" xfId="35556" xr:uid="{CBD6DB7A-5349-49F9-A0E7-36FD4DD744F3}"/>
    <cellStyle name="60% - Ênfase1 7 4" xfId="2806" xr:uid="{A020AD35-08E7-4C2A-ACFB-ABC76FDEE791}"/>
    <cellStyle name="60% - Ênfase1 7 4 2" xfId="12845" xr:uid="{B5D4FDFA-86AE-4425-A052-EA5645848BA8}"/>
    <cellStyle name="60% - Ênfase1 7 4 2 2" xfId="23075" xr:uid="{8DD6B311-8BDF-4C93-BB29-945670AC6714}"/>
    <cellStyle name="60% - Ênfase1 7 4 2 3" xfId="41970" xr:uid="{0AA12633-3B9E-4B0D-99B8-E0F1F7E04E85}"/>
    <cellStyle name="60% - Ênfase1 7 4 3" xfId="17957" xr:uid="{1977D6B9-8662-4C79-90D3-BCB3712D49F8}"/>
    <cellStyle name="60% - Ênfase1 7 4 4" xfId="7725" xr:uid="{1D678AA9-CAD0-4D20-AAFE-8BB669FBE8D4}"/>
    <cellStyle name="60% - Ênfase1 7 4 5" xfId="30694" xr:uid="{7DE515E0-9B31-4F2C-8E51-2765A851FEDD}"/>
    <cellStyle name="60% - Ênfase1 7 4 6" xfId="36852" xr:uid="{72444156-E038-4467-A158-577BAA40B483}"/>
    <cellStyle name="60% - Ênfase1 7 5" xfId="10290" xr:uid="{90DC92CD-67A6-4A36-9B0B-8F152C3868C7}"/>
    <cellStyle name="60% - Ênfase1 7 5 2" xfId="20520" xr:uid="{0BC35D2B-B084-492C-9BB7-A5FB949374A9}"/>
    <cellStyle name="60% - Ênfase1 7 5 3" xfId="32379" xr:uid="{2CF68566-840D-4190-AAAB-2D0E1C286D35}"/>
    <cellStyle name="60% - Ênfase1 7 5 4" xfId="39415" xr:uid="{D5A9ACA4-4925-4D30-A138-F31B8AD6C010}"/>
    <cellStyle name="60% - Ênfase1 7 6" xfId="25612" xr:uid="{B317049F-6BFD-4BA6-91C3-1C1BFA2D907F}"/>
    <cellStyle name="60% - Ênfase1 7 6 2" xfId="44507" xr:uid="{F32ADAE2-0FFC-440F-B6C2-9AD7BFA68762}"/>
    <cellStyle name="60% - Ênfase1 7 7" xfId="15383" xr:uid="{7E7AE42A-CB3A-4EA4-B632-10905E0F8DAF}"/>
    <cellStyle name="60% - Ênfase1 7 8" xfId="5140" xr:uid="{8F130120-2D24-4804-8821-948DB2E5C64A}"/>
    <cellStyle name="60% - Ênfase1 7 9" xfId="28369" xr:uid="{87C8F8FE-A97C-4967-B0E1-C4B070DFC6A6}"/>
    <cellStyle name="60% - Ênfase1 8" xfId="325" xr:uid="{92AC636D-D907-4E66-897E-E5E998688FC1}"/>
    <cellStyle name="60% - Ênfase1 8 2" xfId="947" xr:uid="{71EA7C7B-7DEA-4289-9236-FEDEA2AA70C8}"/>
    <cellStyle name="60% - Ênfase1 8 2 2" xfId="2184" xr:uid="{E2ACBC65-D032-403F-8370-A3D3DC7FF920}"/>
    <cellStyle name="60% - Ênfase1 8 2 2 2" xfId="4633" xr:uid="{CE748818-4A17-4242-8A91-EF4E057789B3}"/>
    <cellStyle name="60% - Ênfase1 8 2 2 2 2" xfId="24559" xr:uid="{EAA6B39D-C838-4E73-8BB6-78527BFA7A68}"/>
    <cellStyle name="60% - Ênfase1 8 2 2 2 3" xfId="14329" xr:uid="{680AFEC9-46D4-40C4-8E7E-3A170E59EE4D}"/>
    <cellStyle name="60% - Ênfase1 8 2 2 2 4" xfId="43454" xr:uid="{4A6EC706-AEFB-4286-99A7-7F6334F9FEC3}"/>
    <cellStyle name="60% - Ênfase1 8 2 2 3" xfId="19441" xr:uid="{1AB6D43F-054F-451B-9422-EFC632A4F560}"/>
    <cellStyle name="60% - Ênfase1 8 2 2 4" xfId="9211" xr:uid="{BB8E5CAD-67D1-4E64-B10D-D30D501F3C4B}"/>
    <cellStyle name="60% - Ênfase1 8 2 2 5" xfId="30195" xr:uid="{94604FC0-1385-4CB5-AD81-1610CEA11D73}"/>
    <cellStyle name="60% - Ênfase1 8 2 2 6" xfId="38336" xr:uid="{DE3E685D-3C62-418E-8E8F-BD56B50D1875}"/>
    <cellStyle name="60% - Ênfase1 8 2 3" xfId="3402" xr:uid="{B7CE8A90-09A2-4D96-8076-0734EC0B499C}"/>
    <cellStyle name="60% - Ênfase1 8 2 3 2" xfId="22004" xr:uid="{51A2DB33-EE0E-4162-8A5B-C8B2F364E29F}"/>
    <cellStyle name="60% - Ênfase1 8 2 3 3" xfId="11774" xr:uid="{02772B6F-E850-4953-A041-14C84D43DF2E}"/>
    <cellStyle name="60% - Ênfase1 8 2 3 4" xfId="32155" xr:uid="{99645983-42A3-472C-86AF-F3AD7A3E7C12}"/>
    <cellStyle name="60% - Ênfase1 8 2 3 5" xfId="40899" xr:uid="{43998236-D934-4F23-897B-41054F0BB14F}"/>
    <cellStyle name="60% - Ênfase1 8 2 4" xfId="27096" xr:uid="{AA50EA32-81BC-404E-9031-926DA29243A7}"/>
    <cellStyle name="60% - Ênfase1 8 2 4 2" xfId="32201" xr:uid="{5A33C27D-FE14-4F01-B140-CBE04347E613}"/>
    <cellStyle name="60% - Ênfase1 8 2 4 3" xfId="45991" xr:uid="{3E7B040F-9C95-447F-9CC8-4A1346680EE5}"/>
    <cellStyle name="60% - Ênfase1 8 2 5" xfId="16867" xr:uid="{28C48A27-4810-4B27-A8BF-84D517C261CD}"/>
    <cellStyle name="60% - Ênfase1 8 2 6" xfId="6634" xr:uid="{DA9F742B-7023-4BFB-9BAC-C03270AB16EC}"/>
    <cellStyle name="60% - Ênfase1 8 2 7" xfId="28965" xr:uid="{C9CAB097-F0E7-413F-B960-32BDCE62E622}"/>
    <cellStyle name="60% - Ênfase1 8 2 8" xfId="35763" xr:uid="{1DADBB6D-A510-41FE-9E03-D14C9F10A5C6}"/>
    <cellStyle name="60% - Ênfase1 8 3" xfId="1568" xr:uid="{386AE211-3A42-4FC4-9D7C-D90023F40041}"/>
    <cellStyle name="60% - Ênfase1 8 3 2" xfId="4018" xr:uid="{7AD210D0-8669-4BD8-B199-AC9C627E633F}"/>
    <cellStyle name="60% - Ênfase1 8 3 2 2" xfId="23282" xr:uid="{891AA7C3-7A10-4884-9DDD-6E21D6CB3C92}"/>
    <cellStyle name="60% - Ênfase1 8 3 2 3" xfId="13052" xr:uid="{2D46B833-84D8-43BD-B9F1-17F5BC028612}"/>
    <cellStyle name="60% - Ênfase1 8 3 2 4" xfId="42177" xr:uid="{B9CA6D9F-7974-4909-BB0C-641984B06632}"/>
    <cellStyle name="60% - Ênfase1 8 3 3" xfId="18164" xr:uid="{97D60176-0290-4CFC-AD98-8C0AACA2332F}"/>
    <cellStyle name="60% - Ênfase1 8 3 4" xfId="7932" xr:uid="{D7E9E024-3E22-48FC-B877-40B453CDE5F9}"/>
    <cellStyle name="60% - Ênfase1 8 3 5" xfId="29580" xr:uid="{D5D0682D-CF7D-4CE1-A979-346C06246360}"/>
    <cellStyle name="60% - Ênfase1 8 3 6" xfId="37059" xr:uid="{C7222081-A1CE-4F52-B84C-8C4D3FF30E35}"/>
    <cellStyle name="60% - Ênfase1 8 4" xfId="2787" xr:uid="{42A2CB7F-0749-438D-9276-E8A3E1A317C3}"/>
    <cellStyle name="60% - Ênfase1 8 4 2" xfId="20727" xr:uid="{7866F836-0D0E-428C-9C79-BA8494A1DE1C}"/>
    <cellStyle name="60% - Ênfase1 8 4 3" xfId="10497" xr:uid="{8E499009-3C2E-4F72-AFE3-CD6F5EE1BA11}"/>
    <cellStyle name="60% - Ênfase1 8 4 4" xfId="30902" xr:uid="{4E72CC3C-FBBB-4E9D-B3F4-6A8890F7B0C6}"/>
    <cellStyle name="60% - Ênfase1 8 4 5" xfId="39622" xr:uid="{F985048D-C0B5-4C40-B456-8E0717588594}"/>
    <cellStyle name="60% - Ênfase1 8 5" xfId="25819" xr:uid="{F1D44E29-E851-499A-821C-85E310CF0663}"/>
    <cellStyle name="60% - Ênfase1 8 5 2" xfId="32588" xr:uid="{143F701A-634D-42BB-A21A-F4EB15696B40}"/>
    <cellStyle name="60% - Ênfase1 8 5 3" xfId="44714" xr:uid="{516A7732-D154-496D-9640-1012857B7210}"/>
    <cellStyle name="60% - Ênfase1 8 6" xfId="15590" xr:uid="{5B15E54C-E23B-439F-9996-24C01591226E}"/>
    <cellStyle name="60% - Ênfase1 8 7" xfId="5352" xr:uid="{E6BFDD0C-66A6-474C-B23E-38CC3541C5D1}"/>
    <cellStyle name="60% - Ênfase1 8 8" xfId="28350" xr:uid="{DB6464F6-7F50-4F1E-B978-2B95373FC23B}"/>
    <cellStyle name="60% - Ênfase1 8 9" xfId="34486" xr:uid="{4873D14E-1EC2-445B-B2D1-C13F24E53DBC}"/>
    <cellStyle name="60% - Ênfase1 9" xfId="624" xr:uid="{F0F55A0A-F33C-4784-A7C4-AAE72CA4CFA0}"/>
    <cellStyle name="60% - Ênfase1 9 2" xfId="1245" xr:uid="{3E342F9C-0D50-4B33-8133-6B3B999BD7BD}"/>
    <cellStyle name="60% - Ênfase1 9 2 2" xfId="2482" xr:uid="{CD11A682-4B2F-49B8-B148-7F63B211C5E3}"/>
    <cellStyle name="60% - Ênfase1 9 2 2 2" xfId="4931" xr:uid="{77D44514-3F01-42A6-9B34-D159D916FBDA}"/>
    <cellStyle name="60% - Ênfase1 9 2 2 2 2" xfId="24540" xr:uid="{843919DD-492B-4CC3-A58A-EDD8E04EBEDA}"/>
    <cellStyle name="60% - Ênfase1 9 2 2 2 3" xfId="14310" xr:uid="{96B03498-474F-4173-9E71-697A9124EC37}"/>
    <cellStyle name="60% - Ênfase1 9 2 2 2 4" xfId="43435" xr:uid="{1646D187-289A-49D8-A2D2-1D1CCFC8CB36}"/>
    <cellStyle name="60% - Ênfase1 9 2 2 3" xfId="19422" xr:uid="{8A95D884-638E-43BB-BB29-ED55FF3D8C6F}"/>
    <cellStyle name="60% - Ênfase1 9 2 2 4" xfId="9192" xr:uid="{4CAC91A6-AFD7-42FA-B1D1-0CD68DB7CA9E}"/>
    <cellStyle name="60% - Ênfase1 9 2 2 5" xfId="30493" xr:uid="{9E61DE32-7481-45B9-8307-0CFFD8A89CED}"/>
    <cellStyle name="60% - Ênfase1 9 2 2 6" xfId="38317" xr:uid="{D205A8E5-5080-4229-8A41-626505A22220}"/>
    <cellStyle name="60% - Ênfase1 9 2 3" xfId="3700" xr:uid="{C0ADF488-16FB-4AC3-B105-E3E0BAA04B37}"/>
    <cellStyle name="60% - Ênfase1 9 2 3 2" xfId="21985" xr:uid="{0B77CDA1-A105-4FA3-B8CE-0B7B4C0ECD4F}"/>
    <cellStyle name="60% - Ênfase1 9 2 3 3" xfId="11755" xr:uid="{D4011EAC-C8EA-461D-A5B9-445CE0B3BB34}"/>
    <cellStyle name="60% - Ênfase1 9 2 3 4" xfId="40880" xr:uid="{995EE312-6835-4210-8897-1AE8C2EF6EEC}"/>
    <cellStyle name="60% - Ênfase1 9 2 4" xfId="27077" xr:uid="{87B83773-549B-40F2-85E0-140FB59B2572}"/>
    <cellStyle name="60% - Ênfase1 9 2 4 2" xfId="45972" xr:uid="{94461490-F275-46EB-94B0-676740978D17}"/>
    <cellStyle name="60% - Ênfase1 9 2 5" xfId="16848" xr:uid="{70691AFC-D0D4-45EB-8343-601DEDFE0516}"/>
    <cellStyle name="60% - Ênfase1 9 2 6" xfId="6614" xr:uid="{DB1BF9D8-3B1A-4168-8F29-25CD0683CB2D}"/>
    <cellStyle name="60% - Ênfase1 9 2 7" xfId="29263" xr:uid="{DCEED85D-6419-4B6A-9881-EFE4E8297140}"/>
    <cellStyle name="60% - Ênfase1 9 2 8" xfId="35744" xr:uid="{3946E7FE-F042-4128-8B2E-5F9CDE1E74A5}"/>
    <cellStyle name="60% - Ênfase1 9 3" xfId="1866" xr:uid="{10C7DB07-8EF5-45F5-94E8-CD5491608892}"/>
    <cellStyle name="60% - Ênfase1 9 3 2" xfId="4316" xr:uid="{5455318D-36D0-4BCE-AEC3-14867435B014}"/>
    <cellStyle name="60% - Ênfase1 9 3 2 2" xfId="23263" xr:uid="{488C54E9-1011-4842-B98F-E66BF24CB827}"/>
    <cellStyle name="60% - Ênfase1 9 3 2 3" xfId="13033" xr:uid="{BE3A514B-CAFA-47B1-A50F-21939499CDE0}"/>
    <cellStyle name="60% - Ênfase1 9 3 2 4" xfId="42158" xr:uid="{C598B84F-F2F5-4A61-B9A7-7B9A4AF2388E}"/>
    <cellStyle name="60% - Ênfase1 9 3 3" xfId="18145" xr:uid="{49F3BDD8-8313-4812-8890-629CF96099A6}"/>
    <cellStyle name="60% - Ênfase1 9 3 4" xfId="7913" xr:uid="{C0AE1384-DAF1-4EC9-8790-9F77B41BD3B9}"/>
    <cellStyle name="60% - Ênfase1 9 3 5" xfId="29878" xr:uid="{C6EB60E5-649A-48E4-BAD0-9D8714D7CF9C}"/>
    <cellStyle name="60% - Ênfase1 9 3 6" xfId="37040" xr:uid="{443EFD56-5DBC-434D-A822-DBDDE3A14BA9}"/>
    <cellStyle name="60% - Ênfase1 9 4" xfId="3085" xr:uid="{F177B71D-7D14-46A7-A0DD-F10506EECD90}"/>
    <cellStyle name="60% - Ênfase1 9 4 2" xfId="20708" xr:uid="{BA678D22-22C2-4B4B-AF7C-6077D62BE9CD}"/>
    <cellStyle name="60% - Ênfase1 9 4 3" xfId="10478" xr:uid="{883C9143-E380-4596-8864-3D3BC9DD1B4A}"/>
    <cellStyle name="60% - Ênfase1 9 4 4" xfId="30883" xr:uid="{109C2B9D-4329-4179-9F7C-66C7A14B8BB5}"/>
    <cellStyle name="60% - Ênfase1 9 4 5" xfId="39603" xr:uid="{0D56D2E9-F2F0-482D-AF94-A09C094EAF76}"/>
    <cellStyle name="60% - Ênfase1 9 5" xfId="25800" xr:uid="{B814A7E8-1427-4757-9D17-126AB1AA2F62}"/>
    <cellStyle name="60% - Ênfase1 9 5 2" xfId="32569" xr:uid="{639479F9-2AC5-4202-89D8-89FB9CC7397D}"/>
    <cellStyle name="60% - Ênfase1 9 5 3" xfId="44695" xr:uid="{799E9738-B807-4E3B-AE6F-234EACAA68BA}"/>
    <cellStyle name="60% - Ênfase1 9 6" xfId="15571" xr:uid="{C7E3F4EB-CC97-429A-B9AB-3E9A01393918}"/>
    <cellStyle name="60% - Ênfase1 9 7" xfId="5332" xr:uid="{06AFCA3A-D09F-4D6F-8A70-92A1C86EBDF7}"/>
    <cellStyle name="60% - Ênfase1 9 8" xfId="28648" xr:uid="{C79A10DA-2155-4C70-AD90-36A7F5B30031}"/>
    <cellStyle name="60% - Ênfase1 9 9" xfId="34467" xr:uid="{5B953D15-A6E9-40DD-978F-BC320E809CA3}"/>
    <cellStyle name="60% - Ênfase2" xfId="25" builtinId="36" customBuiltin="1"/>
    <cellStyle name="60% - Ênfase2 10" xfId="670" xr:uid="{A80F682D-7D56-418C-94EC-D582FB408D3D}"/>
    <cellStyle name="60% - Ênfase2 10 2" xfId="1908" xr:uid="{A2452380-92D2-4604-8A14-7D5C65CE9E54}"/>
    <cellStyle name="60% - Ênfase2 10 2 2" xfId="4357" xr:uid="{26251C95-05AA-425A-A94A-DE7BEDDDB853}"/>
    <cellStyle name="60% - Ênfase2 10 2 2 2" xfId="14689" xr:uid="{7E2F3540-9F28-4C38-8219-D117E693BA6D}"/>
    <cellStyle name="60% - Ênfase2 10 2 2 2 2" xfId="24919" xr:uid="{455656B4-F5B1-4E93-92E9-8AB770E42690}"/>
    <cellStyle name="60% - Ênfase2 10 2 2 2 3" xfId="43814" xr:uid="{3E8A9809-BCCA-402B-807A-99A061983E9C}"/>
    <cellStyle name="60% - Ênfase2 10 2 2 3" xfId="19801" xr:uid="{EAF49048-176E-48B6-BBE7-AECA94C4635E}"/>
    <cellStyle name="60% - Ênfase2 10 2 2 4" xfId="9571" xr:uid="{1E4589D7-FD21-4B23-9AAF-0D6A5D3BC078}"/>
    <cellStyle name="60% - Ênfase2 10 2 2 5" xfId="38696" xr:uid="{CC1D58FB-0C2B-4696-85F3-F208A45072DF}"/>
    <cellStyle name="60% - Ênfase2 10 2 3" xfId="12134" xr:uid="{DB0A86AE-0B7B-473D-84CD-121946FBEA9C}"/>
    <cellStyle name="60% - Ênfase2 10 2 3 2" xfId="22364" xr:uid="{6C6B51AC-6602-432C-9347-76835A8256BB}"/>
    <cellStyle name="60% - Ênfase2 10 2 3 3" xfId="41259" xr:uid="{B9F9A62F-5ABB-4373-8E99-9F4CE79ABB41}"/>
    <cellStyle name="60% - Ênfase2 10 2 4" xfId="27456" xr:uid="{83084A83-0BF7-4095-B4D4-9DA576760AD0}"/>
    <cellStyle name="60% - Ênfase2 10 2 4 2" xfId="46351" xr:uid="{AEBFE304-6E56-40B1-9471-85A655228E09}"/>
    <cellStyle name="60% - Ênfase2 10 2 5" xfId="17227" xr:uid="{E0B66470-14FB-48F1-9648-7722EDA52051}"/>
    <cellStyle name="60% - Ênfase2 10 2 6" xfId="6994" xr:uid="{D710A6F5-87DB-4660-BE04-BB157B3A7E5B}"/>
    <cellStyle name="60% - Ênfase2 10 2 7" xfId="29919" xr:uid="{E3843FE8-7E1F-440C-8B0E-AA2AAF1740A0}"/>
    <cellStyle name="60% - Ênfase2 10 2 8" xfId="36123" xr:uid="{973F6AD3-CCC3-4556-83B8-39BAB528493D}"/>
    <cellStyle name="60% - Ênfase2 10 3" xfId="3126" xr:uid="{33EF81DE-35C3-4628-9A69-E88BE51B8DF0}"/>
    <cellStyle name="60% - Ênfase2 10 3 2" xfId="13412" xr:uid="{ED65F68E-BB6F-413D-850F-FCFE46F3F96C}"/>
    <cellStyle name="60% - Ênfase2 10 3 2 2" xfId="23642" xr:uid="{F00EA58E-C435-4E1B-8811-D9990289924E}"/>
    <cellStyle name="60% - Ênfase2 10 3 2 3" xfId="42537" xr:uid="{5C5DC91F-17B8-41EA-9E1B-FD83E38A46EA}"/>
    <cellStyle name="60% - Ênfase2 10 3 3" xfId="18524" xr:uid="{58C760D6-8F90-43DE-A022-835DB1B70CD6}"/>
    <cellStyle name="60% - Ênfase2 10 3 4" xfId="8292" xr:uid="{DEDA6EC9-4AD1-4445-875B-4660FC04DBA2}"/>
    <cellStyle name="60% - Ênfase2 10 3 5" xfId="31262" xr:uid="{E1892611-4949-4DDD-98C0-9D4861C947DE}"/>
    <cellStyle name="60% - Ênfase2 10 3 6" xfId="37419" xr:uid="{ADFA7023-E1F0-4590-888F-D223A6BDFFE0}"/>
    <cellStyle name="60% - Ênfase2 10 4" xfId="10857" xr:uid="{586453ED-FD14-46F8-AFB5-ED94A0972100}"/>
    <cellStyle name="60% - Ênfase2 10 4 2" xfId="21087" xr:uid="{0479DE7F-6572-4A36-ABFA-E476B50145EB}"/>
    <cellStyle name="60% - Ênfase2 10 4 3" xfId="32949" xr:uid="{FF3B5982-F237-44BC-B9B1-F4CCCD1D7F63}"/>
    <cellStyle name="60% - Ênfase2 10 4 4" xfId="39982" xr:uid="{CD8A6E27-44AA-4813-A69F-DD1CC25594BC}"/>
    <cellStyle name="60% - Ênfase2 10 5" xfId="26179" xr:uid="{51D9BEDB-4926-4070-A3DF-27A6CCC7BB48}"/>
    <cellStyle name="60% - Ênfase2 10 5 2" xfId="45074" xr:uid="{36ABCC94-D70C-42CD-84DC-8816494B8008}"/>
    <cellStyle name="60% - Ênfase2 10 6" xfId="15950" xr:uid="{B938B297-24A3-4E27-ADDD-D9C2A6F2F2E9}"/>
    <cellStyle name="60% - Ênfase2 10 7" xfId="5712" xr:uid="{5A4B5F45-79AF-4636-BEF6-2F5C37FB9CC9}"/>
    <cellStyle name="60% - Ênfase2 10 8" xfId="28689" xr:uid="{F5E38C12-B452-474D-9282-14CE284133D1}"/>
    <cellStyle name="60% - Ênfase2 10 9" xfId="34846" xr:uid="{D6E26917-F0BC-4D57-8E9D-4D76B1A57F8E}"/>
    <cellStyle name="60% - Ênfase2 11" xfId="650" xr:uid="{73208FA8-0B3E-4DDB-BD4D-768BEBA433FB}"/>
    <cellStyle name="60% - Ênfase2 11 2" xfId="1888" xr:uid="{4F575054-3F79-465E-8E0C-3FB291FF7D55}"/>
    <cellStyle name="60% - Ênfase2 11 2 2" xfId="4338" xr:uid="{FF0F7780-BB28-4F0C-A0C9-81CE40646B15}"/>
    <cellStyle name="60% - Ênfase2 11 2 2 2" xfId="14861" xr:uid="{8D0C4731-2C29-4461-B63D-65AA10CBA524}"/>
    <cellStyle name="60% - Ênfase2 11 2 2 2 2" xfId="25091" xr:uid="{6F977D41-A978-40F7-A524-612DC00548A3}"/>
    <cellStyle name="60% - Ênfase2 11 2 2 2 3" xfId="43986" xr:uid="{D3720256-322B-45CD-BD02-10508174AA7F}"/>
    <cellStyle name="60% - Ênfase2 11 2 2 3" xfId="19973" xr:uid="{E8E0C9AA-39E8-475D-A2A7-B08463213D78}"/>
    <cellStyle name="60% - Ênfase2 11 2 2 4" xfId="9743" xr:uid="{52ED2B96-CCDF-49E7-B0DE-E21699BBFE9D}"/>
    <cellStyle name="60% - Ênfase2 11 2 2 5" xfId="38868" xr:uid="{52E77FBC-0974-493A-9D2C-E805853CA584}"/>
    <cellStyle name="60% - Ênfase2 11 2 3" xfId="12306" xr:uid="{4B477335-4455-48E7-8151-539A05CD7D7D}"/>
    <cellStyle name="60% - Ênfase2 11 2 3 2" xfId="22536" xr:uid="{8852FE5E-94AE-4CB8-8F37-C2F92D3B72BE}"/>
    <cellStyle name="60% - Ênfase2 11 2 3 3" xfId="41431" xr:uid="{91ECECBF-7CF6-41F5-ACED-21803E45E967}"/>
    <cellStyle name="60% - Ênfase2 11 2 4" xfId="27628" xr:uid="{78302544-E186-4C57-8913-13D05098C47B}"/>
    <cellStyle name="60% - Ênfase2 11 2 4 2" xfId="46523" xr:uid="{0AC25695-D5AB-43FF-A5C6-4990B5209135}"/>
    <cellStyle name="60% - Ênfase2 11 2 5" xfId="17399" xr:uid="{17004C8F-73A3-4043-96EF-18E273C4EC22}"/>
    <cellStyle name="60% - Ênfase2 11 2 6" xfId="7166" xr:uid="{E2179655-845C-4175-82AF-6237985CB810}"/>
    <cellStyle name="60% - Ênfase2 11 2 7" xfId="29900" xr:uid="{4324D488-CF12-4D13-B66A-9ECE169EF29A}"/>
    <cellStyle name="60% - Ênfase2 11 2 8" xfId="36295" xr:uid="{86837EBA-2E4D-4345-84CF-53DE95778E62}"/>
    <cellStyle name="60% - Ênfase2 11 3" xfId="3107" xr:uid="{C0E09662-6B32-4E9B-A4D2-CEB1BA3670BA}"/>
    <cellStyle name="60% - Ênfase2 11 3 2" xfId="13584" xr:uid="{B599D9EA-9CC0-4081-9C6A-42770DD96CE2}"/>
    <cellStyle name="60% - Ênfase2 11 3 2 2" xfId="23814" xr:uid="{F1B4A702-4B57-467C-9196-386BF4B348DF}"/>
    <cellStyle name="60% - Ênfase2 11 3 2 3" xfId="42709" xr:uid="{C257C09D-5C39-409F-9FFE-D6AF77805262}"/>
    <cellStyle name="60% - Ênfase2 11 3 3" xfId="18696" xr:uid="{C5457630-9060-4978-A476-69D51B922ED6}"/>
    <cellStyle name="60% - Ênfase2 11 3 4" xfId="8464" xr:uid="{15C3ECE3-759A-43E7-8133-426DA9A8958A}"/>
    <cellStyle name="60% - Ênfase2 11 3 5" xfId="31434" xr:uid="{27C1C553-740B-455D-8C10-5C317A1DDC43}"/>
    <cellStyle name="60% - Ênfase2 11 3 6" xfId="37591" xr:uid="{97AC772D-F51D-4B35-9956-BBB0E04A41F5}"/>
    <cellStyle name="60% - Ênfase2 11 4" xfId="11029" xr:uid="{2888236A-5A15-49D6-B2FB-888EFAF99207}"/>
    <cellStyle name="60% - Ênfase2 11 4 2" xfId="21259" xr:uid="{12E785DD-6C13-4B1F-BADC-27EBD7FF7C1D}"/>
    <cellStyle name="60% - Ênfase2 11 4 3" xfId="33121" xr:uid="{92C24A33-E83F-4D9C-A800-AC46F9B6AD67}"/>
    <cellStyle name="60% - Ênfase2 11 4 4" xfId="40154" xr:uid="{49639D59-F8D5-4356-9633-F45801E071D5}"/>
    <cellStyle name="60% - Ênfase2 11 5" xfId="26351" xr:uid="{BC402CE0-CC55-403A-BCB6-AEB81AA93B55}"/>
    <cellStyle name="60% - Ênfase2 11 5 2" xfId="45246" xr:uid="{EBE0F345-70FB-48CE-81FC-2F9B2431CE14}"/>
    <cellStyle name="60% - Ênfase2 11 6" xfId="16122" xr:uid="{F2D201B3-DDA9-4076-BD46-3E3C56D0B66B}"/>
    <cellStyle name="60% - Ênfase2 11 7" xfId="5884" xr:uid="{4D500551-4F32-4483-80B9-268E3F972E03}"/>
    <cellStyle name="60% - Ênfase2 11 8" xfId="28670" xr:uid="{2DFE1281-1254-4CC1-B2C3-B350D53E7CF2}"/>
    <cellStyle name="60% - Ênfase2 11 9" xfId="35018" xr:uid="{3EA1D168-5836-4B32-BF18-705E6E82582A}"/>
    <cellStyle name="60% - Ênfase2 12" xfId="1291" xr:uid="{68ACA962-13BD-4D67-8858-18F664D4A1DA}"/>
    <cellStyle name="60% - Ênfase2 12 2" xfId="3742" xr:uid="{ED78C7A8-7534-4784-86A1-12B238FCD4A1}"/>
    <cellStyle name="60% - Ênfase2 12 2 2" xfId="9915" xr:uid="{E834F13B-07D7-4F0B-A42D-F342A7668C49}"/>
    <cellStyle name="60% - Ênfase2 12 2 2 2" xfId="15033" xr:uid="{B0C921AF-05BB-4496-BB75-E4BA28001593}"/>
    <cellStyle name="60% - Ênfase2 12 2 2 2 2" xfId="25263" xr:uid="{583764EE-1075-477B-89E6-847377BC7A4D}"/>
    <cellStyle name="60% - Ênfase2 12 2 2 2 3" xfId="44158" xr:uid="{2FB1D8AD-6BFA-4E68-9A42-8840F93781D4}"/>
    <cellStyle name="60% - Ênfase2 12 2 2 3" xfId="20145" xr:uid="{5050873D-CEAD-405B-86D4-7AB47689995B}"/>
    <cellStyle name="60% - Ênfase2 12 2 2 4" xfId="39040" xr:uid="{9478F28F-D88A-45BF-BABB-EF77E8039F9A}"/>
    <cellStyle name="60% - Ênfase2 12 2 3" xfId="12478" xr:uid="{AD8BA6BB-8EDB-4CE9-8BAC-14A9AB1CCD27}"/>
    <cellStyle name="60% - Ênfase2 12 2 3 2" xfId="22708" xr:uid="{FD0274E0-712F-4BE0-88E1-917AF1407753}"/>
    <cellStyle name="60% - Ênfase2 12 2 3 3" xfId="41603" xr:uid="{EBB5D536-BBBD-457A-8B93-CF905837C41C}"/>
    <cellStyle name="60% - Ênfase2 12 2 4" xfId="27800" xr:uid="{2B22F039-4497-4E0D-88B9-15D2FE3FDCBB}"/>
    <cellStyle name="60% - Ênfase2 12 2 4 2" xfId="46695" xr:uid="{086F5121-87EA-41A2-86A8-9B08E01270A2}"/>
    <cellStyle name="60% - Ênfase2 12 2 5" xfId="17571" xr:uid="{72838239-2A49-45B0-AFF6-0AE2DB7DE4A9}"/>
    <cellStyle name="60% - Ênfase2 12 2 6" xfId="7338" xr:uid="{9A90E514-C830-49DA-9A49-2013331C8D85}"/>
    <cellStyle name="60% - Ênfase2 12 2 7" xfId="31606" xr:uid="{5BE99626-B8B7-4B18-8242-DA8229A357D6}"/>
    <cellStyle name="60% - Ênfase2 12 2 8" xfId="36467" xr:uid="{538EA108-7CF2-4245-ACA0-BD5D78E79D17}"/>
    <cellStyle name="60% - Ênfase2 12 3" xfId="8636" xr:uid="{AA062DC6-9DE9-49B1-A0D7-B04776813FE8}"/>
    <cellStyle name="60% - Ênfase2 12 3 2" xfId="13756" xr:uid="{AE3E080B-3B53-4BF7-9FB9-72469F67C50D}"/>
    <cellStyle name="60% - Ênfase2 12 3 2 2" xfId="23986" xr:uid="{C6C6CC86-34DA-45DF-930F-FDA29F05E0ED}"/>
    <cellStyle name="60% - Ênfase2 12 3 2 3" xfId="42881" xr:uid="{FE712EED-7A45-4894-A951-74873970415F}"/>
    <cellStyle name="60% - Ênfase2 12 3 3" xfId="18868" xr:uid="{725555A4-0B1E-4B82-BC30-0E81F2B3F552}"/>
    <cellStyle name="60% - Ênfase2 12 3 4" xfId="33293" xr:uid="{EF124104-9F82-438E-BD28-D3254D277A82}"/>
    <cellStyle name="60% - Ênfase2 12 3 5" xfId="37763" xr:uid="{18A59BB8-5BDA-4D9E-BD83-E3158B05C475}"/>
    <cellStyle name="60% - Ênfase2 12 4" xfId="11201" xr:uid="{0223C94C-25E9-4C7B-85CB-39995EB74649}"/>
    <cellStyle name="60% - Ênfase2 12 4 2" xfId="21431" xr:uid="{756E3770-134C-462B-9410-E5CF6B42A40C}"/>
    <cellStyle name="60% - Ênfase2 12 4 3" xfId="40326" xr:uid="{B3730ABA-AE49-44BC-A98D-240A6EA9C981}"/>
    <cellStyle name="60% - Ênfase2 12 5" xfId="26523" xr:uid="{2B80AB15-BF93-45CC-B2FA-CCA22E7749ED}"/>
    <cellStyle name="60% - Ênfase2 12 5 2" xfId="45418" xr:uid="{282FDF10-B13C-4838-B026-36F71AEC4BCB}"/>
    <cellStyle name="60% - Ênfase2 12 6" xfId="16294" xr:uid="{9D099BDA-54A0-4131-9715-6EFE06F59D3D}"/>
    <cellStyle name="60% - Ênfase2 12 7" xfId="6056" xr:uid="{EA8EB745-ACD8-4786-86E2-E7601BB0D4E4}"/>
    <cellStyle name="60% - Ênfase2 12 8" xfId="29304" xr:uid="{17AEE6DD-38DF-4008-9D3C-76903D219A58}"/>
    <cellStyle name="60% - Ênfase2 12 9" xfId="35190" xr:uid="{17488527-1260-4EC6-BF77-DD2FF0B791FF}"/>
    <cellStyle name="60% - Ênfase2 13" xfId="1271" xr:uid="{110CF39F-F8FC-4B1B-B390-F372E5DBFF65}"/>
    <cellStyle name="60% - Ênfase2 13 2" xfId="3722" xr:uid="{E26CB68F-C090-4A4E-805A-CBC1E61607F9}"/>
    <cellStyle name="60% - Ênfase2 13 2 2" xfId="13956" xr:uid="{55D19497-6ABC-4E9F-85A3-CAF21296BB7A}"/>
    <cellStyle name="60% - Ênfase2 13 2 2 2" xfId="24186" xr:uid="{8F85E723-C47D-4503-9A9A-37EBC8D14BBC}"/>
    <cellStyle name="60% - Ênfase2 13 2 2 3" xfId="43081" xr:uid="{C35D9513-27ED-4C37-A312-09D7D2EC4228}"/>
    <cellStyle name="60% - Ênfase2 13 2 3" xfId="19068" xr:uid="{57A0A42D-B55E-4FB3-9A85-2D481D9372D7}"/>
    <cellStyle name="60% - Ênfase2 13 2 4" xfId="8838" xr:uid="{CA5F720A-DF52-490E-BC48-8E12DCD03291}"/>
    <cellStyle name="60% - Ênfase2 13 2 5" xfId="31787" xr:uid="{05DBC9F2-2E69-43C3-9863-A3D9C9DB84E3}"/>
    <cellStyle name="60% - Ênfase2 13 2 6" xfId="37963" xr:uid="{C7626D66-3341-49E2-BECE-DF319933DCF2}"/>
    <cellStyle name="60% - Ênfase2 13 3" xfId="11401" xr:uid="{76492BE6-F3BA-421A-8975-DD3EAC75AA21}"/>
    <cellStyle name="60% - Ênfase2 13 3 2" xfId="21631" xr:uid="{6B4745E2-5FE9-41E3-828E-36A171CE69D5}"/>
    <cellStyle name="60% - Ênfase2 13 3 3" xfId="33474" xr:uid="{7673B4F5-AF9F-40E3-925C-D6E1A9747A52}"/>
    <cellStyle name="60% - Ênfase2 13 3 4" xfId="40526" xr:uid="{63787CEB-80B3-44AD-89F4-562180E334F4}"/>
    <cellStyle name="60% - Ênfase2 13 4" xfId="26723" xr:uid="{E8F9156A-CCFE-4F3F-8615-003C63DC04AD}"/>
    <cellStyle name="60% - Ênfase2 13 4 2" xfId="45618" xr:uid="{9002C973-ACEF-470B-A300-7C11B51C3C1D}"/>
    <cellStyle name="60% - Ênfase2 13 5" xfId="16494" xr:uid="{1DFC9795-6CFB-49F0-BF10-83DAE28E3F5B}"/>
    <cellStyle name="60% - Ênfase2 13 6" xfId="6259" xr:uid="{3B23EB78-68C7-4CD5-BAC2-26A1481D6CFA}"/>
    <cellStyle name="60% - Ênfase2 13 7" xfId="29285" xr:uid="{04253EBE-0DD6-4971-B6C7-19AE0D973591}"/>
    <cellStyle name="60% - Ênfase2 13 8" xfId="35390" xr:uid="{CBF143B8-7CAF-4443-90EB-CEC421E03B99}"/>
    <cellStyle name="60% - Ênfase2 14" xfId="2511" xr:uid="{B28B9DFD-1656-4B15-84D9-22B5B1907E5A}"/>
    <cellStyle name="60% - Ênfase2 14 2" xfId="8818" xr:uid="{1BCF75DC-D89E-44FE-B9A6-906C8DF0A087}"/>
    <cellStyle name="60% - Ênfase2 14 2 2" xfId="13937" xr:uid="{2420A11F-FEBC-43A7-9670-262C1C2DC0FE}"/>
    <cellStyle name="60% - Ênfase2 14 2 2 2" xfId="24167" xr:uid="{37B504D3-616E-41D0-93B6-0D8FCF949893}"/>
    <cellStyle name="60% - Ênfase2 14 2 2 3" xfId="43062" xr:uid="{D5E82623-51D0-4393-85AF-B7A0A471F226}"/>
    <cellStyle name="60% - Ênfase2 14 2 3" xfId="19049" xr:uid="{66C6C613-9C06-4131-BFED-0C6D372AF9C2}"/>
    <cellStyle name="60% - Ênfase2 14 2 4" xfId="37944" xr:uid="{56E44413-FB94-4B91-ADD9-79214137EA63}"/>
    <cellStyle name="60% - Ênfase2 14 3" xfId="11382" xr:uid="{4DA8F267-1049-4634-9AF7-98615E0A7FA3}"/>
    <cellStyle name="60% - Ênfase2 14 3 2" xfId="21612" xr:uid="{9469188D-DB82-4BE8-92CC-B74D8DF494FF}"/>
    <cellStyle name="60% - Ênfase2 14 3 3" xfId="40507" xr:uid="{9A9BFF01-E8E3-45F4-9FF2-A8C34CA28EBB}"/>
    <cellStyle name="60% - Ênfase2 14 4" xfId="26704" xr:uid="{A6CB74E3-DF89-4B48-91D4-760022C83D17}"/>
    <cellStyle name="60% - Ênfase2 14 4 2" xfId="45599" xr:uid="{CEB15030-3206-45A4-96DB-FE3A009C6961}"/>
    <cellStyle name="60% - Ênfase2 14 5" xfId="16475" xr:uid="{BCFD1FAB-041E-4F24-B18B-FA147557977C}"/>
    <cellStyle name="60% - Ênfase2 14 6" xfId="6239" xr:uid="{51A39575-4435-4D62-9CF3-502459C58985}"/>
    <cellStyle name="60% - Ênfase2 14 7" xfId="30521" xr:uid="{710EBC26-75B8-44BC-8911-D109C7A87CEA}"/>
    <cellStyle name="60% - Ênfase2 14 8" xfId="35371" xr:uid="{D87AC1D7-4A5F-4F89-9FF7-17E01AC5E44E}"/>
    <cellStyle name="60% - Ênfase2 15" xfId="7519" xr:uid="{A4195E5F-120D-4A98-8535-7ECF0A1C3944}"/>
    <cellStyle name="60% - Ênfase2 15 2" xfId="10096" xr:uid="{0E8202EB-0EE1-4E1E-9130-31C0DEC79251}"/>
    <cellStyle name="60% - Ênfase2 15 2 2" xfId="20326" xr:uid="{85F4FA1E-99D7-4AF7-B560-AB0C63C5AFF6}"/>
    <cellStyle name="60% - Ênfase2 15 2 3" xfId="39221" xr:uid="{03AC771A-9895-4084-832B-939F1D0C6444}"/>
    <cellStyle name="60% - Ênfase2 15 3" xfId="12659" xr:uid="{513BC31E-7627-485A-B384-DC170209FAE2}"/>
    <cellStyle name="60% - Ênfase2 15 3 2" xfId="22889" xr:uid="{5E7FF7E8-3A9F-4C3B-8C15-CA3A5C7513E7}"/>
    <cellStyle name="60% - Ênfase2 15 3 3" xfId="41784" xr:uid="{48DAD88E-284C-4F68-B12B-96A9434F312D}"/>
    <cellStyle name="60% - Ênfase2 15 4" xfId="27981" xr:uid="{3C3648DE-F998-41A6-9B48-933DBAC8902C}"/>
    <cellStyle name="60% - Ênfase2 15 4 2" xfId="46876" xr:uid="{5FEA0C06-EAF2-4870-A9B4-76F686847A00}"/>
    <cellStyle name="60% - Ênfase2 15 5" xfId="17752" xr:uid="{CC656B55-B7A3-4B85-BA42-1E10C4B411E7}"/>
    <cellStyle name="60% - Ênfase2 15 6" xfId="32209" xr:uid="{02751A83-C03C-4BC7-8779-EB223DFCEDBD}"/>
    <cellStyle name="60% - Ênfase2 15 7" xfId="36648" xr:uid="{7EE5385B-17D9-4675-B3C4-0BE37EB3612A}"/>
    <cellStyle name="60% - Ênfase2 16" xfId="7559" xr:uid="{CB552A74-9A7B-439E-8E4C-6E8902344BE0}"/>
    <cellStyle name="60% - Ênfase2 16 2" xfId="12679" xr:uid="{00885B45-A150-49B5-BC8C-798F16E19B4C}"/>
    <cellStyle name="60% - Ênfase2 16 2 2" xfId="22909" xr:uid="{F65B8F8D-6D7D-45D7-8DD8-61C261937A6F}"/>
    <cellStyle name="60% - Ênfase2 16 2 3" xfId="41804" xr:uid="{1137AC33-A081-479C-8542-4F8C6E0EB84A}"/>
    <cellStyle name="60% - Ênfase2 16 3" xfId="17791" xr:uid="{92EF279A-E6B1-4FE2-A906-043A1A5AC11C}"/>
    <cellStyle name="60% - Ênfase2 16 4" xfId="36686" xr:uid="{60DE5578-7628-40F2-B1FF-44612D6D618F}"/>
    <cellStyle name="60% - Ênfase2 17" xfId="7539" xr:uid="{96E0C6FC-8325-4796-90D4-504C85D7F85B}"/>
    <cellStyle name="60% - Ênfase2 17 2" xfId="17772" xr:uid="{38CE1582-7B4F-46DD-9A49-52B9549AE85F}"/>
    <cellStyle name="60% - Ênfase2 17 3" xfId="36667" xr:uid="{BF131613-3431-45F7-B47E-2C09391EB077}"/>
    <cellStyle name="60% - Ênfase2 18" xfId="10124" xr:uid="{34EE4C7A-AA6F-470D-A863-FA08BE1403BB}"/>
    <cellStyle name="60% - Ênfase2 18 2" xfId="20354" xr:uid="{B862D97C-20A3-42C5-8694-56F338CFD919}"/>
    <cellStyle name="60% - Ênfase2 18 3" xfId="39249" xr:uid="{AC762283-DD9E-456C-81CC-8A83D13648B5}"/>
    <cellStyle name="60% - Ênfase2 19" xfId="25446" xr:uid="{86EC80EA-1AC0-4DE9-82FA-881C7B2E937C}"/>
    <cellStyle name="60% - Ênfase2 19 2" xfId="44341" xr:uid="{2C7C81BA-F50E-40A0-BB15-E7AE37E82B31}"/>
    <cellStyle name="60% - Ênfase2 2" xfId="80" xr:uid="{AF355C32-1857-46B7-A5DA-EE8FFE6FA6E3}"/>
    <cellStyle name="60% - Ênfase2 2 10" xfId="10171" xr:uid="{44722B33-C9C8-4376-AB6E-262C89A2F4F9}"/>
    <cellStyle name="60% - Ênfase2 2 10 2" xfId="20401" xr:uid="{AE13F0E7-8551-40E5-A9A7-C50E46FF11A0}"/>
    <cellStyle name="60% - Ênfase2 2 10 3" xfId="39296" xr:uid="{AAA6B13B-AB68-4C3E-88F2-59A00DED166F}"/>
    <cellStyle name="60% - Ênfase2 2 11" xfId="25493" xr:uid="{EC7A9260-142F-4853-9D45-E47DBE558A1C}"/>
    <cellStyle name="60% - Ênfase2 2 11 2" xfId="44388" xr:uid="{B29F712D-B068-40C4-8428-BA34F50DEC48}"/>
    <cellStyle name="60% - Ênfase2 2 12" xfId="15264" xr:uid="{249C3DC5-D7CC-441B-9CB7-B60104C761AA}"/>
    <cellStyle name="60% - Ênfase2 2 13" xfId="5017" xr:uid="{0EC7E577-B45D-4E7C-8759-30F52A6A5964}"/>
    <cellStyle name="60% - Ênfase2 2 14" xfId="28116" xr:uid="{649CE103-61A6-40CF-8229-6A5FC918AEC6}"/>
    <cellStyle name="60% - Ênfase2 2 15" xfId="34160" xr:uid="{D7A136B9-CAA0-42FF-BBE1-CB1940152E65}"/>
    <cellStyle name="60% - Ênfase2 2 2" xfId="155" xr:uid="{603C3350-EF61-4328-88DD-9A5FE8ACCC44}"/>
    <cellStyle name="60% - Ênfase2 2 2 10" xfId="25587" xr:uid="{B3E792C6-230A-4485-AD37-7FC2417016B5}"/>
    <cellStyle name="60% - Ênfase2 2 2 10 2" xfId="44482" xr:uid="{B6596305-0A30-475C-8A65-48A4FFBADC84}"/>
    <cellStyle name="60% - Ênfase2 2 2 11" xfId="15358" xr:uid="{3CCCF1E1-32D3-4262-BF7A-EFA0D76680A0}"/>
    <cellStyle name="60% - Ênfase2 2 2 12" xfId="5115" xr:uid="{EA21AB3C-54A8-43B7-A788-3A87C378DF4F}"/>
    <cellStyle name="60% - Ênfase2 2 2 13" xfId="28181" xr:uid="{AA0F839F-613D-441B-BDE8-411AE2FDB64A}"/>
    <cellStyle name="60% - Ênfase2 2 2 14" xfId="34254" xr:uid="{F2FF1704-AD07-4182-84F6-71CA803AC965}"/>
    <cellStyle name="60% - Ênfase2 2 2 2" xfId="304" xr:uid="{9FB4AB2B-B86B-41C0-9FBA-8E5DD986508A}"/>
    <cellStyle name="60% - Ênfase2 2 2 2 10" xfId="34442" xr:uid="{1F776A2E-A41A-4B54-86CE-CD47A98228E1}"/>
    <cellStyle name="60% - Ênfase2 2 2 2 2" xfId="604" xr:uid="{A480C12E-8E4A-4DF5-A68F-5EEADB28314D}"/>
    <cellStyle name="60% - Ênfase2 2 2 2 2 2" xfId="1225" xr:uid="{2CF9539C-5F92-4662-A1DA-6BF0B5E163D8}"/>
    <cellStyle name="60% - Ênfase2 2 2 2 2 2 2" xfId="2462" xr:uid="{4CC59B06-B7EB-4942-8872-AC03B5546984}"/>
    <cellStyle name="60% - Ênfase2 2 2 2 2 2 2 2" xfId="4911" xr:uid="{BA1A7AA4-0CD7-43DC-9B13-1112150B4B78}"/>
    <cellStyle name="60% - Ênfase2 2 2 2 2 2 2 2 2" xfId="24891" xr:uid="{83E3AFE6-4A3E-4A8F-A424-6D68D00859B5}"/>
    <cellStyle name="60% - Ênfase2 2 2 2 2 2 2 2 3" xfId="14661" xr:uid="{ED4DEDF5-3CF2-48B1-A76E-A9630C842D50}"/>
    <cellStyle name="60% - Ênfase2 2 2 2 2 2 2 2 4" xfId="43786" xr:uid="{82D03CF9-C0AA-47F7-B328-86F222F9BBA0}"/>
    <cellStyle name="60% - Ênfase2 2 2 2 2 2 2 3" xfId="19773" xr:uid="{A1C80DCE-6DE0-4151-B576-08BF8E653EE0}"/>
    <cellStyle name="60% - Ênfase2 2 2 2 2 2 2 4" xfId="9543" xr:uid="{752B2254-9A5A-46DF-9DF7-315510758E00}"/>
    <cellStyle name="60% - Ênfase2 2 2 2 2 2 2 5" xfId="30473" xr:uid="{22CA5055-553D-4A5E-8E1A-AA63FE8B6733}"/>
    <cellStyle name="60% - Ênfase2 2 2 2 2 2 2 6" xfId="38668" xr:uid="{FD4C41B5-7E4F-40D0-A3B8-3AA11D57B323}"/>
    <cellStyle name="60% - Ênfase2 2 2 2 2 2 3" xfId="3680" xr:uid="{01F2CC00-CF36-4634-B638-1F286F572861}"/>
    <cellStyle name="60% - Ênfase2 2 2 2 2 2 3 2" xfId="22336" xr:uid="{F08976C2-075F-4800-B3EC-EF42446FB3B6}"/>
    <cellStyle name="60% - Ênfase2 2 2 2 2 2 3 3" xfId="12106" xr:uid="{E7E3C9C9-F304-41AD-8E23-A6FC912F3245}"/>
    <cellStyle name="60% - Ênfase2 2 2 2 2 2 3 4" xfId="32045" xr:uid="{EFBA2652-973E-4B8D-8681-A63D0EC4057D}"/>
    <cellStyle name="60% - Ênfase2 2 2 2 2 2 3 5" xfId="41231" xr:uid="{D7D1C689-5E5B-4C8D-8903-5E1E5D5785DB}"/>
    <cellStyle name="60% - Ênfase2 2 2 2 2 2 4" xfId="27428" xr:uid="{E029C3C4-6332-4979-BF5A-CA27F2909893}"/>
    <cellStyle name="60% - Ênfase2 2 2 2 2 2 4 2" xfId="33514" xr:uid="{98D7E1DE-5F2D-4C08-9D94-89387802C3E1}"/>
    <cellStyle name="60% - Ênfase2 2 2 2 2 2 4 3" xfId="46323" xr:uid="{8327017A-80FA-47A0-A6B0-4B0DE755F1DF}"/>
    <cellStyle name="60% - Ênfase2 2 2 2 2 2 5" xfId="17199" xr:uid="{51E93F2D-5361-4FD7-9FEC-F5096F166655}"/>
    <cellStyle name="60% - Ênfase2 2 2 2 2 2 6" xfId="6966" xr:uid="{E77AB3E8-CD5D-4B45-9D9F-2A14C80C217A}"/>
    <cellStyle name="60% - Ênfase2 2 2 2 2 2 7" xfId="29243" xr:uid="{960E50F3-2933-469B-BA27-105A2C10D7A8}"/>
    <cellStyle name="60% - Ênfase2 2 2 2 2 2 8" xfId="36095" xr:uid="{14DA3F20-A5AF-4B76-A03C-98F048DE35E8}"/>
    <cellStyle name="60% - Ênfase2 2 2 2 2 3" xfId="1846" xr:uid="{8A552252-40E3-4DB5-B17B-E1B39550755D}"/>
    <cellStyle name="60% - Ênfase2 2 2 2 2 3 2" xfId="4296" xr:uid="{C874C854-2263-49B8-B81B-5BBE1C413D7A}"/>
    <cellStyle name="60% - Ênfase2 2 2 2 2 3 2 2" xfId="23614" xr:uid="{8CE264C3-327E-451C-A7E3-534B9B097EF2}"/>
    <cellStyle name="60% - Ênfase2 2 2 2 2 3 2 3" xfId="13384" xr:uid="{76B32FE6-4E05-41CC-B951-7D8BC5063DF1}"/>
    <cellStyle name="60% - Ênfase2 2 2 2 2 3 2 4" xfId="42509" xr:uid="{B1105A9A-F9A5-41BA-81D3-A5E04181AC48}"/>
    <cellStyle name="60% - Ênfase2 2 2 2 2 3 3" xfId="18496" xr:uid="{993EAA9C-BC02-42CF-BB0B-93D0CE4118A7}"/>
    <cellStyle name="60% - Ênfase2 2 2 2 2 3 4" xfId="8264" xr:uid="{676855D0-858E-4018-B2D8-69EC6F87A8C3}"/>
    <cellStyle name="60% - Ênfase2 2 2 2 2 3 5" xfId="29858" xr:uid="{0EFE0AA1-FD6D-40A7-9BBD-DBE3787A75C3}"/>
    <cellStyle name="60% - Ênfase2 2 2 2 2 3 6" xfId="37391" xr:uid="{8DC9E0B8-656B-4917-B406-0130E12EB6C8}"/>
    <cellStyle name="60% - Ênfase2 2 2 2 2 4" xfId="3065" xr:uid="{F7C70968-A0BC-46E4-A8C8-1D3983B796FC}"/>
    <cellStyle name="60% - Ênfase2 2 2 2 2 4 2" xfId="21059" xr:uid="{2A220AFD-8AF8-4C57-8066-6D8E0F50D4C9}"/>
    <cellStyle name="60% - Ênfase2 2 2 2 2 4 3" xfId="10829" xr:uid="{6ACDF20E-FE27-424C-BC58-EC469CFF5420}"/>
    <cellStyle name="60% - Ênfase2 2 2 2 2 4 4" xfId="31234" xr:uid="{10FB0CFD-605E-486B-9F59-0F5E2C03734E}"/>
    <cellStyle name="60% - Ênfase2 2 2 2 2 4 5" xfId="39954" xr:uid="{3B18BB53-DD75-44CF-AEEC-498B99185CE8}"/>
    <cellStyle name="60% - Ênfase2 2 2 2 2 5" xfId="26151" xr:uid="{18CD8D0A-8D0C-4BAA-97F6-475A5FD71F58}"/>
    <cellStyle name="60% - Ênfase2 2 2 2 2 5 2" xfId="32921" xr:uid="{53AA48B2-B731-43A4-8E32-DE16EC5F630D}"/>
    <cellStyle name="60% - Ênfase2 2 2 2 2 5 3" xfId="45046" xr:uid="{7F4F5A44-C3A0-4F95-AD80-69277F1CB872}"/>
    <cellStyle name="60% - Ênfase2 2 2 2 2 6" xfId="15922" xr:uid="{C3675BF9-23AD-4938-8CAC-F5CE98C55C9C}"/>
    <cellStyle name="60% - Ênfase2 2 2 2 2 7" xfId="5684" xr:uid="{912B1647-A983-4CA0-B6BA-312DA424C9D7}"/>
    <cellStyle name="60% - Ênfase2 2 2 2 2 8" xfId="28628" xr:uid="{0E9B1674-0A76-4276-B3FE-22D9BC192EF9}"/>
    <cellStyle name="60% - Ênfase2 2 2 2 2 9" xfId="34818" xr:uid="{DC1529DD-419E-4AFF-B226-7266AB59FFC9}"/>
    <cellStyle name="60% - Ênfase2 2 2 2 3" xfId="927" xr:uid="{7F685014-D64F-45BC-9D05-EF0E6E8FE4A5}"/>
    <cellStyle name="60% - Ênfase2 2 2 2 3 2" xfId="2164" xr:uid="{D0AEBA50-92D0-4ADD-81D1-B899D468A9F9}"/>
    <cellStyle name="60% - Ênfase2 2 2 2 3 2 2" xfId="4613" xr:uid="{ECE4C4E1-63FB-4262-BC61-08A54034A00C}"/>
    <cellStyle name="60% - Ênfase2 2 2 2 3 2 2 2" xfId="24515" xr:uid="{893AB162-034A-4F46-A974-AEA2B3885B5F}"/>
    <cellStyle name="60% - Ênfase2 2 2 2 3 2 2 3" xfId="14285" xr:uid="{DF5383C4-278D-4191-B2CF-AC0E785A66B2}"/>
    <cellStyle name="60% - Ênfase2 2 2 2 3 2 2 4" xfId="43410" xr:uid="{61C867DD-4A24-433D-A8B4-D0DE47B2A8E9}"/>
    <cellStyle name="60% - Ênfase2 2 2 2 3 2 3" xfId="19397" xr:uid="{89FD2B8E-4A91-4E0F-B624-F9AC8E7BDF8B}"/>
    <cellStyle name="60% - Ênfase2 2 2 2 3 2 4" xfId="9167" xr:uid="{B19A39D4-7B13-4F66-B796-C4F393B9C8E1}"/>
    <cellStyle name="60% - Ênfase2 2 2 2 3 2 5" xfId="30175" xr:uid="{87343B8B-4E78-496C-AA3C-13134F016501}"/>
    <cellStyle name="60% - Ênfase2 2 2 2 3 2 6" xfId="38292" xr:uid="{3F7D13C3-FE40-4E18-94B9-1DD350CECA8E}"/>
    <cellStyle name="60% - Ênfase2 2 2 2 3 3" xfId="3382" xr:uid="{A256E920-6FC0-4C73-BA35-A91BAE7352FA}"/>
    <cellStyle name="60% - Ênfase2 2 2 2 3 3 2" xfId="21960" xr:uid="{70BE360C-BFFC-4B0C-8B4A-E719DC166F33}"/>
    <cellStyle name="60% - Ênfase2 2 2 2 3 3 3" xfId="11730" xr:uid="{E40672B7-0769-4E36-8650-856829727333}"/>
    <cellStyle name="60% - Ênfase2 2 2 2 3 3 4" xfId="32035" xr:uid="{E898AB2A-4917-40E3-AD06-AB095D29EA59}"/>
    <cellStyle name="60% - Ênfase2 2 2 2 3 3 5" xfId="40855" xr:uid="{3CCB4BCE-E80D-4C6E-8156-8904C699FC99}"/>
    <cellStyle name="60% - Ênfase2 2 2 2 3 4" xfId="27052" xr:uid="{121008BF-8CC7-455F-BE39-9EF5F7E70CCC}"/>
    <cellStyle name="60% - Ênfase2 2 2 2 3 4 2" xfId="33528" xr:uid="{8CA28BB6-19C4-43AD-9BFB-F0358C1BFB9E}"/>
    <cellStyle name="60% - Ênfase2 2 2 2 3 4 3" xfId="45947" xr:uid="{8672E0A7-6A2C-46F0-8CE8-504FC03C2C68}"/>
    <cellStyle name="60% - Ênfase2 2 2 2 3 5" xfId="16823" xr:uid="{702C41BD-91F2-4BDF-A961-5E33B056A0D1}"/>
    <cellStyle name="60% - Ênfase2 2 2 2 3 6" xfId="6588" xr:uid="{5EFB768B-8813-4D28-BF74-BA24B6D71322}"/>
    <cellStyle name="60% - Ênfase2 2 2 2 3 7" xfId="28945" xr:uid="{02F82663-BCEB-4DA8-876E-775013B2B8D4}"/>
    <cellStyle name="60% - Ênfase2 2 2 2 3 8" xfId="35719" xr:uid="{1684873B-6407-4A1C-BCA9-D1A2556AB66B}"/>
    <cellStyle name="60% - Ênfase2 2 2 2 4" xfId="1548" xr:uid="{ED56D8D2-8E13-479B-A4EF-49163DC15F54}"/>
    <cellStyle name="60% - Ênfase2 2 2 2 4 2" xfId="3998" xr:uid="{D40816A2-C450-4166-9920-C08262F46BC9}"/>
    <cellStyle name="60% - Ênfase2 2 2 2 4 2 2" xfId="23238" xr:uid="{D5EBAB9D-91FF-425F-8284-6DD06F4F6C46}"/>
    <cellStyle name="60% - Ênfase2 2 2 2 4 2 3" xfId="13008" xr:uid="{672D8034-FD0A-4B5B-9D3D-B2BE077D822D}"/>
    <cellStyle name="60% - Ênfase2 2 2 2 4 2 4" xfId="42133" xr:uid="{B6004070-722D-45F8-95C8-65051F5BF9D3}"/>
    <cellStyle name="60% - Ênfase2 2 2 2 4 3" xfId="18120" xr:uid="{B35C6ED3-B41A-460B-924D-C8BB66318257}"/>
    <cellStyle name="60% - Ênfase2 2 2 2 4 4" xfId="7888" xr:uid="{8DA0BA9E-EEF4-433F-8558-0C1B38509D31}"/>
    <cellStyle name="60% - Ênfase2 2 2 2 4 5" xfId="29560" xr:uid="{AD6C5016-4825-42BD-B0B9-16EA3381C6C8}"/>
    <cellStyle name="60% - Ênfase2 2 2 2 4 6" xfId="37015" xr:uid="{81697FEE-E2CA-4B78-A49D-A4274D940879}"/>
    <cellStyle name="60% - Ênfase2 2 2 2 5" xfId="2767" xr:uid="{A061F12A-7511-45E6-A87B-CBD6ABB64B0B}"/>
    <cellStyle name="60% - Ênfase2 2 2 2 5 2" xfId="20683" xr:uid="{009038BC-A496-4495-9729-356512F7B27C}"/>
    <cellStyle name="60% - Ênfase2 2 2 2 5 3" xfId="10453" xr:uid="{986949F4-DA5E-4987-844B-3003E897A9E4}"/>
    <cellStyle name="60% - Ênfase2 2 2 2 5 4" xfId="30858" xr:uid="{4DB4CE9E-E4A9-4F38-A035-E7B1F8CA8EAA}"/>
    <cellStyle name="60% - Ênfase2 2 2 2 5 5" xfId="39578" xr:uid="{3DD77869-814E-4E86-9737-A499DC85471C}"/>
    <cellStyle name="60% - Ênfase2 2 2 2 6" xfId="25775" xr:uid="{2C2A397A-512A-4FA4-B330-6948D14C970E}"/>
    <cellStyle name="60% - Ênfase2 2 2 2 6 2" xfId="32543" xr:uid="{7916B87A-62B2-4893-9D0D-28FCF2D8DE44}"/>
    <cellStyle name="60% - Ênfase2 2 2 2 6 3" xfId="44670" xr:uid="{FA51F2CA-2498-4832-9041-CBEE54A355BC}"/>
    <cellStyle name="60% - Ênfase2 2 2 2 7" xfId="15546" xr:uid="{8F01263B-7A67-4FC6-A0A6-8B4D9C3A7943}"/>
    <cellStyle name="60% - Ênfase2 2 2 2 8" xfId="5306" xr:uid="{1940C5EF-7EDF-4A4E-9AAC-2FF210572A4C}"/>
    <cellStyle name="60% - Ênfase2 2 2 2 9" xfId="28330" xr:uid="{CE9D5628-05DB-499F-B399-DEBF7A273745}"/>
    <cellStyle name="60% - Ênfase2 2 2 3" xfId="455" xr:uid="{3BD65965-B5D4-451D-A2D2-BFF03A02D5EE}"/>
    <cellStyle name="60% - Ênfase2 2 2 3 2" xfId="1076" xr:uid="{4D5EDCE5-E843-4EDC-95C1-1120F6104D02}"/>
    <cellStyle name="60% - Ênfase2 2 2 3 2 2" xfId="2313" xr:uid="{E2C05B99-BBB4-4175-95E7-BF778F817F75}"/>
    <cellStyle name="60% - Ênfase2 2 2 3 2 2 2" xfId="4762" xr:uid="{8B0C1E28-050D-4337-B20C-AB198C3AAD25}"/>
    <cellStyle name="60% - Ênfase2 2 2 3 2 2 2 2" xfId="24703" xr:uid="{BC58ADE0-038F-42E2-BBA5-9B2505B0CE02}"/>
    <cellStyle name="60% - Ênfase2 2 2 3 2 2 2 3" xfId="14473" xr:uid="{AEBF630C-A4DF-420B-8C61-588206C81FA6}"/>
    <cellStyle name="60% - Ênfase2 2 2 3 2 2 2 4" xfId="43598" xr:uid="{2AFCFCE1-597C-4660-B5BD-4F5A8D5D8E36}"/>
    <cellStyle name="60% - Ênfase2 2 2 3 2 2 3" xfId="19585" xr:uid="{D23C976B-E05A-4E13-8143-2A79447DB4CA}"/>
    <cellStyle name="60% - Ênfase2 2 2 3 2 2 4" xfId="9355" xr:uid="{7DAFFEB1-9CDD-48AA-AEF9-BD8D771825F7}"/>
    <cellStyle name="60% - Ênfase2 2 2 3 2 2 5" xfId="30324" xr:uid="{35F4159E-AAE6-44F7-B8E6-AF752F564713}"/>
    <cellStyle name="60% - Ênfase2 2 2 3 2 2 6" xfId="38480" xr:uid="{5043D755-3A9D-4F88-AE19-D2CD71D17551}"/>
    <cellStyle name="60% - Ênfase2 2 2 3 2 3" xfId="3531" xr:uid="{E0E0E139-578D-4D1A-A505-38E33670F705}"/>
    <cellStyle name="60% - Ênfase2 2 2 3 2 3 2" xfId="22148" xr:uid="{93AFCB82-5456-4690-B409-F75E01CEAA29}"/>
    <cellStyle name="60% - Ênfase2 2 2 3 2 3 3" xfId="11918" xr:uid="{016152F9-74F8-4564-8A15-0C7309129819}"/>
    <cellStyle name="60% - Ênfase2 2 2 3 2 3 4" xfId="31948" xr:uid="{2EC59B89-7E4A-4483-858E-C551CC621074}"/>
    <cellStyle name="60% - Ênfase2 2 2 3 2 3 5" xfId="41043" xr:uid="{CBDD864C-8E37-4AF7-9829-C2EEB1828F9E}"/>
    <cellStyle name="60% - Ênfase2 2 2 3 2 4" xfId="27240" xr:uid="{1E6FFD68-FA75-40F8-9A63-29BE618D1696}"/>
    <cellStyle name="60% - Ênfase2 2 2 3 2 4 2" xfId="33743" xr:uid="{80351C46-6CA9-4FBB-956C-51C1FF03A059}"/>
    <cellStyle name="60% - Ênfase2 2 2 3 2 4 3" xfId="46135" xr:uid="{95F9624B-3024-49B3-A15A-A97810580656}"/>
    <cellStyle name="60% - Ênfase2 2 2 3 2 5" xfId="17011" xr:uid="{77CCC573-42A3-4F32-8FAE-50FD82ADDF51}"/>
    <cellStyle name="60% - Ênfase2 2 2 3 2 6" xfId="6778" xr:uid="{B484D230-2FC0-420E-A21F-61549C47A986}"/>
    <cellStyle name="60% - Ênfase2 2 2 3 2 7" xfId="29094" xr:uid="{14E89844-35F0-45EE-80B0-2E2311FC9025}"/>
    <cellStyle name="60% - Ênfase2 2 2 3 2 8" xfId="35907" xr:uid="{3DE459E3-E4B6-4655-AC0B-0E5A4DF002A5}"/>
    <cellStyle name="60% - Ênfase2 2 2 3 3" xfId="1697" xr:uid="{006CF96C-7544-486D-B2EA-740C391A688E}"/>
    <cellStyle name="60% - Ênfase2 2 2 3 3 2" xfId="4147" xr:uid="{CE6D2B0D-B3DF-4A68-A8D3-387EA21F9274}"/>
    <cellStyle name="60% - Ênfase2 2 2 3 3 2 2" xfId="23426" xr:uid="{DB5B5714-022F-4523-B8AA-362943F473B5}"/>
    <cellStyle name="60% - Ênfase2 2 2 3 3 2 3" xfId="13196" xr:uid="{AD980AE6-A114-468B-8FE9-4E753A3EC49B}"/>
    <cellStyle name="60% - Ênfase2 2 2 3 3 2 4" xfId="42321" xr:uid="{6C653630-4B5C-4612-9261-E6BF1619CA01}"/>
    <cellStyle name="60% - Ênfase2 2 2 3 3 3" xfId="18308" xr:uid="{8DE313EF-0FD7-4288-B0E0-527EE7FDAB26}"/>
    <cellStyle name="60% - Ênfase2 2 2 3 3 4" xfId="8076" xr:uid="{D41B20A3-EDC3-41FC-963B-12A13A4CC102}"/>
    <cellStyle name="60% - Ênfase2 2 2 3 3 5" xfId="29709" xr:uid="{AB3ABD08-231C-4DF0-A8AB-838289E53ECE}"/>
    <cellStyle name="60% - Ênfase2 2 2 3 3 6" xfId="37203" xr:uid="{A1FA06A2-9E01-4C07-A98E-81E568F58CDA}"/>
    <cellStyle name="60% - Ênfase2 2 2 3 4" xfId="2916" xr:uid="{9258A7BB-1E0E-4D0F-BEDC-85E63DE080D2}"/>
    <cellStyle name="60% - Ênfase2 2 2 3 4 2" xfId="20871" xr:uid="{F0AD49BE-E618-415E-ADFA-1300405227C9}"/>
    <cellStyle name="60% - Ênfase2 2 2 3 4 3" xfId="10641" xr:uid="{5A2B5EC3-719D-4A81-BEBB-1F587B5202B9}"/>
    <cellStyle name="60% - Ênfase2 2 2 3 4 4" xfId="31046" xr:uid="{2B8F7EA9-C7C8-4307-8A3E-18FE2FE8679D}"/>
    <cellStyle name="60% - Ênfase2 2 2 3 4 5" xfId="39766" xr:uid="{AEAD6A22-F2F7-48BB-B983-BA06FEA89588}"/>
    <cellStyle name="60% - Ênfase2 2 2 3 5" xfId="25963" xr:uid="{6D4C5E24-C97C-44A3-9A33-CE512E08E23B}"/>
    <cellStyle name="60% - Ênfase2 2 2 3 5 2" xfId="32733" xr:uid="{16368A3C-F2D3-408B-9D33-AF2E2132158B}"/>
    <cellStyle name="60% - Ênfase2 2 2 3 5 3" xfId="44858" xr:uid="{A4F52E02-79D1-4C05-B6DD-E7EB875EB285}"/>
    <cellStyle name="60% - Ênfase2 2 2 3 6" xfId="15734" xr:uid="{CE5AD704-08DF-471B-91C8-BC00BCDF28B8}"/>
    <cellStyle name="60% - Ênfase2 2 2 3 7" xfId="5496" xr:uid="{77BEE83C-9D4C-4F33-ACF9-38864BA41104}"/>
    <cellStyle name="60% - Ênfase2 2 2 3 8" xfId="28479" xr:uid="{56EBD50D-8DBE-49CA-93BE-2C2FD778843B}"/>
    <cellStyle name="60% - Ênfase2 2 2 3 9" xfId="34630" xr:uid="{A731E6EE-9FA3-485D-BB0A-A78D64482C40}"/>
    <cellStyle name="60% - Ênfase2 2 2 4" xfId="778" xr:uid="{AF458663-3969-4BE1-953D-891E81161AE7}"/>
    <cellStyle name="60% - Ênfase2 2 2 4 2" xfId="2015" xr:uid="{6699974F-E838-4C0F-8AC3-F7E973170CE0}"/>
    <cellStyle name="60% - Ênfase2 2 2 4 2 2" xfId="4464" xr:uid="{ED49CA2A-E1F0-4CCC-AA3B-893F1AC2D158}"/>
    <cellStyle name="60% - Ênfase2 2 2 4 2 2 2" xfId="14831" xr:uid="{6BFC896F-1A74-4954-AE82-A64BFA1F1013}"/>
    <cellStyle name="60% - Ênfase2 2 2 4 2 2 2 2" xfId="25061" xr:uid="{AEEF31B3-3612-4DAE-ACEF-BE1A80DA2A50}"/>
    <cellStyle name="60% - Ênfase2 2 2 4 2 2 2 3" xfId="43956" xr:uid="{E7DF7761-7F25-431B-8E53-A527307947C6}"/>
    <cellStyle name="60% - Ênfase2 2 2 4 2 2 3" xfId="19943" xr:uid="{CD066C2C-1ED5-4ADB-898A-145B1ECA00EE}"/>
    <cellStyle name="60% - Ênfase2 2 2 4 2 2 4" xfId="9713" xr:uid="{D5686879-38FA-4C1F-94BE-8BFA0095527A}"/>
    <cellStyle name="60% - Ênfase2 2 2 4 2 2 5" xfId="38838" xr:uid="{9FB32FE6-AD80-47F1-B38F-50C998719817}"/>
    <cellStyle name="60% - Ênfase2 2 2 4 2 3" xfId="12276" xr:uid="{E973EADA-CC3A-439F-81A8-E4F7E2577740}"/>
    <cellStyle name="60% - Ênfase2 2 2 4 2 3 2" xfId="22506" xr:uid="{567CFE27-E449-4D58-A211-014394E24CCA}"/>
    <cellStyle name="60% - Ênfase2 2 2 4 2 3 3" xfId="41401" xr:uid="{64F6CD91-9F13-43F8-8A4B-9091B77A16AB}"/>
    <cellStyle name="60% - Ênfase2 2 2 4 2 4" xfId="27598" xr:uid="{68991B32-66C2-4572-97F5-CD63BBF9F143}"/>
    <cellStyle name="60% - Ênfase2 2 2 4 2 4 2" xfId="46493" xr:uid="{3DB6185E-7A28-4CCC-A911-3F169D7D3776}"/>
    <cellStyle name="60% - Ênfase2 2 2 4 2 5" xfId="17369" xr:uid="{39DF65ED-1C73-4909-B86C-BE8165FE7D3A}"/>
    <cellStyle name="60% - Ênfase2 2 2 4 2 6" xfId="7136" xr:uid="{1BE7201B-6C39-4B75-A02F-55797126EE04}"/>
    <cellStyle name="60% - Ênfase2 2 2 4 2 7" xfId="30026" xr:uid="{0EEC5D92-BD74-4569-A9C0-B051E1661B5D}"/>
    <cellStyle name="60% - Ênfase2 2 2 4 2 8" xfId="36265" xr:uid="{D57CB0A3-FEF8-4175-B610-DB2B100B5938}"/>
    <cellStyle name="60% - Ênfase2 2 2 4 3" xfId="3233" xr:uid="{C9310CFA-FD1E-4A3E-A239-6DBB42824ABA}"/>
    <cellStyle name="60% - Ênfase2 2 2 4 3 2" xfId="13554" xr:uid="{3AA39B56-CFA3-4959-B2D1-34B72AC8EFEB}"/>
    <cellStyle name="60% - Ênfase2 2 2 4 3 2 2" xfId="23784" xr:uid="{E1E4217B-2C4C-4161-9775-2C0269D4AD9B}"/>
    <cellStyle name="60% - Ênfase2 2 2 4 3 2 3" xfId="42679" xr:uid="{8445D5EC-6B3B-45AC-8FC1-C88692A79EA7}"/>
    <cellStyle name="60% - Ênfase2 2 2 4 3 3" xfId="18666" xr:uid="{0E1C86B6-5132-44EA-8EFC-E806D53B01B9}"/>
    <cellStyle name="60% - Ênfase2 2 2 4 3 4" xfId="8434" xr:uid="{B266409D-574D-412F-9267-E17398938DA3}"/>
    <cellStyle name="60% - Ênfase2 2 2 4 3 5" xfId="31404" xr:uid="{AA77D993-4912-41FE-BB1E-FEF076646768}"/>
    <cellStyle name="60% - Ênfase2 2 2 4 3 6" xfId="37561" xr:uid="{0207652F-8B02-4400-9368-80EDEEA19E14}"/>
    <cellStyle name="60% - Ênfase2 2 2 4 4" xfId="10999" xr:uid="{A1A97024-9F82-4D9E-BCC1-59F57477397C}"/>
    <cellStyle name="60% - Ênfase2 2 2 4 4 2" xfId="21229" xr:uid="{59A72D9A-A92F-4069-800D-B7BDD933E6FA}"/>
    <cellStyle name="60% - Ênfase2 2 2 4 4 3" xfId="33091" xr:uid="{DFE75EC1-2050-49FC-9C74-A59DF31EFFC5}"/>
    <cellStyle name="60% - Ênfase2 2 2 4 4 4" xfId="40124" xr:uid="{4B7714A0-5696-4B8D-B343-CB9659A786F6}"/>
    <cellStyle name="60% - Ênfase2 2 2 4 5" xfId="26321" xr:uid="{2C24F1CF-BD75-43FB-A196-8995AF1ADA25}"/>
    <cellStyle name="60% - Ênfase2 2 2 4 5 2" xfId="45216" xr:uid="{BE8E9FF8-66A9-44A7-AB97-78984032609F}"/>
    <cellStyle name="60% - Ênfase2 2 2 4 6" xfId="16092" xr:uid="{8480334A-150F-46DA-A388-16D804ADF735}"/>
    <cellStyle name="60% - Ênfase2 2 2 4 7" xfId="5854" xr:uid="{8C6D0D00-6912-4595-AA27-095DE3D7ECB1}"/>
    <cellStyle name="60% - Ênfase2 2 2 4 8" xfId="28796" xr:uid="{8747E5AB-ECF8-492B-9AA4-88E74277FAA5}"/>
    <cellStyle name="60% - Ênfase2 2 2 4 9" xfId="34988" xr:uid="{6E761E06-098B-489E-B1B2-244A6697E07D}"/>
    <cellStyle name="60% - Ênfase2 2 2 5" xfId="1399" xr:uid="{DCD0AA52-A96E-406C-9C3C-7419A5ADC78F}"/>
    <cellStyle name="60% - Ênfase2 2 2 5 2" xfId="3849" xr:uid="{1C4A4742-3016-443B-9319-34A545A7652B}"/>
    <cellStyle name="60% - Ênfase2 2 2 5 2 2" xfId="9885" xr:uid="{5B6977D8-C8DB-4D90-8230-21071D4DD7F1}"/>
    <cellStyle name="60% - Ênfase2 2 2 5 2 2 2" xfId="15003" xr:uid="{14068106-D371-45AD-8E5D-95254065709F}"/>
    <cellStyle name="60% - Ênfase2 2 2 5 2 2 2 2" xfId="25233" xr:uid="{A0F3FE1B-BFEA-4495-A098-17ADC83E5544}"/>
    <cellStyle name="60% - Ênfase2 2 2 5 2 2 2 3" xfId="44128" xr:uid="{587B2399-9703-4B15-A7AC-A02497A444CD}"/>
    <cellStyle name="60% - Ênfase2 2 2 5 2 2 3" xfId="20115" xr:uid="{4051359D-BBB3-4F8B-82FD-32B0CBA1F572}"/>
    <cellStyle name="60% - Ênfase2 2 2 5 2 2 4" xfId="39010" xr:uid="{C3B36B78-F92D-433C-A7D8-6BF5A335E997}"/>
    <cellStyle name="60% - Ênfase2 2 2 5 2 3" xfId="12448" xr:uid="{D41AFD78-6783-47A9-AF52-8ED76584705C}"/>
    <cellStyle name="60% - Ênfase2 2 2 5 2 3 2" xfId="22678" xr:uid="{D9F000ED-7F65-4D0D-B429-5200BCA6E38A}"/>
    <cellStyle name="60% - Ênfase2 2 2 5 2 3 3" xfId="41573" xr:uid="{9CA23A75-8D84-4FC8-AF71-584BD9717580}"/>
    <cellStyle name="60% - Ênfase2 2 2 5 2 4" xfId="27770" xr:uid="{96AA1286-8EBC-4788-9395-F6859A845581}"/>
    <cellStyle name="60% - Ênfase2 2 2 5 2 4 2" xfId="46665" xr:uid="{C6294493-DEB2-484A-82BF-7493C9D33933}"/>
    <cellStyle name="60% - Ênfase2 2 2 5 2 5" xfId="17541" xr:uid="{010A65E4-BE64-4E74-B4FC-B9D1B9DD363E}"/>
    <cellStyle name="60% - Ênfase2 2 2 5 2 6" xfId="7308" xr:uid="{02C1E03B-E917-4C0F-916C-8558FDD078D0}"/>
    <cellStyle name="60% - Ênfase2 2 2 5 2 7" xfId="31576" xr:uid="{66CF8894-9527-4757-B558-BECBA44149FA}"/>
    <cellStyle name="60% - Ênfase2 2 2 5 2 8" xfId="36437" xr:uid="{69092A91-91F2-4E2D-868A-D16AC61DB21D}"/>
    <cellStyle name="60% - Ênfase2 2 2 5 3" xfId="8606" xr:uid="{2F78D858-77E0-470E-BC50-C5998A6393FA}"/>
    <cellStyle name="60% - Ênfase2 2 2 5 3 2" xfId="13726" xr:uid="{43DFDCBD-F74D-4C17-928E-46F4DD83B051}"/>
    <cellStyle name="60% - Ênfase2 2 2 5 3 2 2" xfId="23956" xr:uid="{E692B91E-94DC-4822-A71B-B51168420909}"/>
    <cellStyle name="60% - Ênfase2 2 2 5 3 2 3" xfId="42851" xr:uid="{DF7DF378-505E-4055-B068-47411035FF55}"/>
    <cellStyle name="60% - Ênfase2 2 2 5 3 3" xfId="18838" xr:uid="{841B8781-400B-4E30-A1EF-B32202F4445F}"/>
    <cellStyle name="60% - Ênfase2 2 2 5 3 4" xfId="33263" xr:uid="{4D70073D-2437-49B7-B3B2-CE111218EFA0}"/>
    <cellStyle name="60% - Ênfase2 2 2 5 3 5" xfId="37733" xr:uid="{7E6E7A22-CFA9-4678-BB98-A810B6004D68}"/>
    <cellStyle name="60% - Ênfase2 2 2 5 4" xfId="11171" xr:uid="{F6A4E3BE-A1B8-4FD5-9D1F-9DE315C32D9E}"/>
    <cellStyle name="60% - Ênfase2 2 2 5 4 2" xfId="21401" xr:uid="{CCD12A3E-F0E8-42A0-9775-66832F07556E}"/>
    <cellStyle name="60% - Ênfase2 2 2 5 4 3" xfId="40296" xr:uid="{F020EE28-0AEA-4D89-81E4-A10584D7AA02}"/>
    <cellStyle name="60% - Ênfase2 2 2 5 5" xfId="26493" xr:uid="{8939F208-7A86-480D-9F0E-8B6D815D9D68}"/>
    <cellStyle name="60% - Ênfase2 2 2 5 5 2" xfId="45388" xr:uid="{186CCE43-C1B4-41E0-90B1-4BB30D2069C3}"/>
    <cellStyle name="60% - Ênfase2 2 2 5 6" xfId="16264" xr:uid="{73E08DDF-699F-4637-828B-D1D48CE12219}"/>
    <cellStyle name="60% - Ênfase2 2 2 5 7" xfId="6026" xr:uid="{C7CB381F-0E8D-4CA8-808B-5E9AAE119FF6}"/>
    <cellStyle name="60% - Ênfase2 2 2 5 8" xfId="29411" xr:uid="{FCE1A75F-D8C5-4BD5-887D-69CA77A5C716}"/>
    <cellStyle name="60% - Ênfase2 2 2 5 9" xfId="35160" xr:uid="{8ECF4578-8847-4D29-9B76-AC4F89A8B8B2}"/>
    <cellStyle name="60% - Ênfase2 2 2 6" xfId="2618" xr:uid="{3D9390E8-1B4C-4872-A74E-A64822E5E970}"/>
    <cellStyle name="60% - Ênfase2 2 2 6 2" xfId="7482" xr:uid="{C3DE7A7D-339F-4CA6-B138-CC0315F4F428}"/>
    <cellStyle name="60% - Ênfase2 2 2 6 2 2" xfId="10059" xr:uid="{3A0E88E4-8C51-4D85-AEDB-FD2530C49AB6}"/>
    <cellStyle name="60% - Ênfase2 2 2 6 2 2 2" xfId="15177" xr:uid="{D034F045-F8A1-48DF-964B-A0C237AF13F9}"/>
    <cellStyle name="60% - Ênfase2 2 2 6 2 2 2 2" xfId="25407" xr:uid="{1523C5A4-F633-487B-8053-13B842F235F5}"/>
    <cellStyle name="60% - Ênfase2 2 2 6 2 2 2 3" xfId="44302" xr:uid="{0F0DE8BC-C84E-4A54-905F-6B09B7E28E81}"/>
    <cellStyle name="60% - Ênfase2 2 2 6 2 2 3" xfId="20289" xr:uid="{8EEF94F3-46F2-4159-86CA-2DB0CDA3E49F}"/>
    <cellStyle name="60% - Ênfase2 2 2 6 2 2 4" xfId="39184" xr:uid="{44415DB3-DF1A-4772-8F88-DF24AD901E4D}"/>
    <cellStyle name="60% - Ênfase2 2 2 6 2 3" xfId="12622" xr:uid="{6A707A97-0513-4A62-98AB-33F7D2634F2B}"/>
    <cellStyle name="60% - Ênfase2 2 2 6 2 3 2" xfId="22852" xr:uid="{2EA048DF-25FD-42B5-8E08-0FD6BF99E7BF}"/>
    <cellStyle name="60% - Ênfase2 2 2 6 2 3 3" xfId="41747" xr:uid="{A8AF03F5-351B-4DB8-90A8-613E800A3AC3}"/>
    <cellStyle name="60% - Ênfase2 2 2 6 2 4" xfId="27944" xr:uid="{77BAB46E-D3E3-4A96-8E71-DBFCE6B29140}"/>
    <cellStyle name="60% - Ênfase2 2 2 6 2 4 2" xfId="46839" xr:uid="{6D434A25-AF25-4EB3-A53E-558E3FBA821E}"/>
    <cellStyle name="60% - Ênfase2 2 2 6 2 5" xfId="17715" xr:uid="{7E4517A3-5A78-4426-9A53-2C936B9BCAE0}"/>
    <cellStyle name="60% - Ênfase2 2 2 6 2 6" xfId="33437" xr:uid="{E61BEC55-C1F4-4B0A-8B4C-FA48A7C1AB08}"/>
    <cellStyle name="60% - Ênfase2 2 2 6 2 7" xfId="36611" xr:uid="{79F5B492-D6CC-4E52-AB74-F08818CA9CED}"/>
    <cellStyle name="60% - Ênfase2 2 2 6 3" xfId="8780" xr:uid="{398E0DDE-27D7-4DEB-A0CF-372731220D80}"/>
    <cellStyle name="60% - Ênfase2 2 2 6 3 2" xfId="13900" xr:uid="{0E5BE5A8-0A4A-41B7-8A9D-A9AB24D4D033}"/>
    <cellStyle name="60% - Ênfase2 2 2 6 3 2 2" xfId="24130" xr:uid="{FA39AAA4-A46A-4432-AD5D-F3A4FBB896A8}"/>
    <cellStyle name="60% - Ênfase2 2 2 6 3 2 3" xfId="43025" xr:uid="{B7E31511-0118-4967-92A3-8837AECC473D}"/>
    <cellStyle name="60% - Ênfase2 2 2 6 3 3" xfId="19012" xr:uid="{C1A7406E-3E10-42C0-84BD-773F5D09D60A}"/>
    <cellStyle name="60% - Ênfase2 2 2 6 3 4" xfId="37907" xr:uid="{DB61B4C7-7132-440C-8F9A-BA768357324B}"/>
    <cellStyle name="60% - Ênfase2 2 2 6 4" xfId="11345" xr:uid="{E389F41E-677E-4DCB-947F-BC70F2FBFC6B}"/>
    <cellStyle name="60% - Ênfase2 2 2 6 4 2" xfId="21575" xr:uid="{F11C7DA0-77E8-498B-BB5E-AF6BE0291661}"/>
    <cellStyle name="60% - Ênfase2 2 2 6 4 3" xfId="40470" xr:uid="{476489F5-50CC-4536-8182-297110399C99}"/>
    <cellStyle name="60% - Ênfase2 2 2 6 5" xfId="26667" xr:uid="{DB6F5AE9-78FF-4779-88DF-B6165AAB57E0}"/>
    <cellStyle name="60% - Ênfase2 2 2 6 5 2" xfId="45562" xr:uid="{9BE232B0-213F-4684-888A-5FCC434ACFEE}"/>
    <cellStyle name="60% - Ênfase2 2 2 6 6" xfId="16438" xr:uid="{53572130-DFC7-4AF1-908A-DD8FA13BE042}"/>
    <cellStyle name="60% - Ênfase2 2 2 6 7" xfId="6200" xr:uid="{B4329F02-5DF0-4D33-BD1D-1680E56A06D0}"/>
    <cellStyle name="60% - Ênfase2 2 2 6 8" xfId="31750" xr:uid="{15FD693B-BA72-44A2-A158-8E8469B473ED}"/>
    <cellStyle name="60% - Ênfase2 2 2 6 9" xfId="35334" xr:uid="{4E055E39-B2CE-4238-A719-125027A784DF}"/>
    <cellStyle name="60% - Ênfase2 2 2 7" xfId="6400" xr:uid="{E00ED042-BA37-4BFE-8203-690050B30BC8}"/>
    <cellStyle name="60% - Ênfase2 2 2 7 2" xfId="8979" xr:uid="{8EB68CF9-D743-42E8-BFE9-FBEC5369D67A}"/>
    <cellStyle name="60% - Ênfase2 2 2 7 2 2" xfId="14097" xr:uid="{9703C1EA-EB9B-480C-ACFC-92ECBC41F6D1}"/>
    <cellStyle name="60% - Ênfase2 2 2 7 2 2 2" xfId="24327" xr:uid="{AF04935F-47A4-4431-B4E0-6AF8A19852B0}"/>
    <cellStyle name="60% - Ênfase2 2 2 7 2 2 3" xfId="43222" xr:uid="{350C001C-2B67-4343-B558-F53E39B1D62C}"/>
    <cellStyle name="60% - Ênfase2 2 2 7 2 3" xfId="19209" xr:uid="{28D3E27A-663C-497E-9F4A-988D3AA009A9}"/>
    <cellStyle name="60% - Ênfase2 2 2 7 2 4" xfId="38104" xr:uid="{3468F6E5-95EB-4E84-A186-50E80597855B}"/>
    <cellStyle name="60% - Ênfase2 2 2 7 3" xfId="11542" xr:uid="{268DD8CF-9652-4626-8C96-313B4ECCE271}"/>
    <cellStyle name="60% - Ênfase2 2 2 7 3 2" xfId="21772" xr:uid="{851628FD-7426-4414-A530-2644C9B6531A}"/>
    <cellStyle name="60% - Ênfase2 2 2 7 3 3" xfId="40667" xr:uid="{D97E0569-A757-40DE-8E86-5298B8C97B4B}"/>
    <cellStyle name="60% - Ênfase2 2 2 7 4" xfId="26864" xr:uid="{15B22875-D3D3-43D9-85A8-A559CE963AAB}"/>
    <cellStyle name="60% - Ênfase2 2 2 7 4 2" xfId="45759" xr:uid="{A30A34FB-6A48-4E44-9197-F22955468E43}"/>
    <cellStyle name="60% - Ênfase2 2 2 7 5" xfId="16635" xr:uid="{A5EA957D-09DC-4CE1-9A21-ECBA1794E063}"/>
    <cellStyle name="60% - Ênfase2 2 2 7 6" xfId="30669" xr:uid="{DD6302EC-57AD-45FD-994A-24AC07B670EA}"/>
    <cellStyle name="60% - Ênfase2 2 2 7 7" xfId="35531" xr:uid="{5FF3C882-A5E1-48B1-9FB8-9FD165FCC41F}"/>
    <cellStyle name="60% - Ênfase2 2 2 8" xfId="7700" xr:uid="{AD05167D-7FA8-4318-918E-606AF9F9EDCC}"/>
    <cellStyle name="60% - Ênfase2 2 2 8 2" xfId="12820" xr:uid="{2B5AE613-3896-4078-AB0F-703BCC25E211}"/>
    <cellStyle name="60% - Ênfase2 2 2 8 2 2" xfId="23050" xr:uid="{561BA35C-3E41-484E-9425-050006D72F90}"/>
    <cellStyle name="60% - Ênfase2 2 2 8 2 3" xfId="41945" xr:uid="{957A503C-78EF-41AE-9891-0AEE18518FA9}"/>
    <cellStyle name="60% - Ênfase2 2 2 8 3" xfId="17932" xr:uid="{DE3B6470-7543-4018-9406-3ADDA761F99F}"/>
    <cellStyle name="60% - Ênfase2 2 2 8 4" xfId="32354" xr:uid="{27706AA2-D565-4CD5-8AA7-EAE750F67486}"/>
    <cellStyle name="60% - Ênfase2 2 2 8 5" xfId="36827" xr:uid="{BDFE1159-05F1-4922-A5CA-4D7854B0DAC2}"/>
    <cellStyle name="60% - Ênfase2 2 2 9" xfId="10265" xr:uid="{004E2C57-9C7C-45B7-9445-84FCCB62704B}"/>
    <cellStyle name="60% - Ênfase2 2 2 9 2" xfId="20495" xr:uid="{CD473E5F-1B70-4CCA-833F-55918CF6696B}"/>
    <cellStyle name="60% - Ênfase2 2 2 9 3" xfId="39390" xr:uid="{2523FE18-4A58-4ECD-9917-0673E7527DFB}"/>
    <cellStyle name="60% - Ênfase2 2 3" xfId="239" xr:uid="{441519A0-823A-48FB-BAD0-725585C4C152}"/>
    <cellStyle name="60% - Ênfase2 2 3 10" xfId="34348" xr:uid="{468D523B-FF97-4F16-B2D8-34AD930D8A2F}"/>
    <cellStyle name="60% - Ênfase2 2 3 2" xfId="539" xr:uid="{4CBAABEA-FC4C-48A3-AA77-862A08D63306}"/>
    <cellStyle name="60% - Ênfase2 2 3 2 2" xfId="1160" xr:uid="{1F18AF6F-0A3E-4998-BE5F-79807F45351A}"/>
    <cellStyle name="60% - Ênfase2 2 3 2 2 2" xfId="2397" xr:uid="{A0F9ACAE-C833-400F-9C82-6CE94E8916E7}"/>
    <cellStyle name="60% - Ênfase2 2 3 2 2 2 2" xfId="4846" xr:uid="{F087E494-40EB-44DA-A1CF-8B3618CF2B9F}"/>
    <cellStyle name="60% - Ênfase2 2 3 2 2 2 2 2" xfId="24797" xr:uid="{3C95C8A2-25D4-4C06-ACBD-B9A0AECBD766}"/>
    <cellStyle name="60% - Ênfase2 2 3 2 2 2 2 3" xfId="14567" xr:uid="{5EB6EB27-4975-4E33-B917-8EF99710A0E9}"/>
    <cellStyle name="60% - Ênfase2 2 3 2 2 2 2 4" xfId="43692" xr:uid="{3B49F6E9-D1E0-477C-AA26-9B93FE633C6D}"/>
    <cellStyle name="60% - Ênfase2 2 3 2 2 2 3" xfId="19679" xr:uid="{C1834BD7-D553-4648-B011-128171F26DA6}"/>
    <cellStyle name="60% - Ênfase2 2 3 2 2 2 4" xfId="9449" xr:uid="{9D59460C-F659-429B-8463-9FA28ECA8F63}"/>
    <cellStyle name="60% - Ênfase2 2 3 2 2 2 5" xfId="30408" xr:uid="{5D78AD1D-DFBC-4D45-AAF2-5CB2DEE67B64}"/>
    <cellStyle name="60% - Ênfase2 2 3 2 2 2 6" xfId="38574" xr:uid="{C68F3A7B-D341-4A12-A28F-EFDD4B0DB6C4}"/>
    <cellStyle name="60% - Ênfase2 2 3 2 2 3" xfId="3615" xr:uid="{CB1A1511-4CE4-493E-8306-6AA60B688AA8}"/>
    <cellStyle name="60% - Ênfase2 2 3 2 2 3 2" xfId="22242" xr:uid="{DA89CA9D-4701-4D1C-B665-FAA9D835CD67}"/>
    <cellStyle name="60% - Ênfase2 2 3 2 2 3 3" xfId="12012" xr:uid="{17F009F4-305F-478A-A72A-06F7A807D8D5}"/>
    <cellStyle name="60% - Ênfase2 2 3 2 2 3 4" xfId="32181" xr:uid="{4AE2842E-A8D1-4AA8-95C5-635739B04987}"/>
    <cellStyle name="60% - Ênfase2 2 3 2 2 3 5" xfId="41137" xr:uid="{6C7B9BD6-DB16-40C8-A9B4-E135A39216F4}"/>
    <cellStyle name="60% - Ênfase2 2 3 2 2 4" xfId="27334" xr:uid="{3832FF96-1CE6-4313-BC0C-60913830CD19}"/>
    <cellStyle name="60% - Ênfase2 2 3 2 2 4 2" xfId="33608" xr:uid="{A165EBC4-BBFE-4068-9C76-EF1290B15BEA}"/>
    <cellStyle name="60% - Ênfase2 2 3 2 2 4 3" xfId="46229" xr:uid="{EC8B70A1-0285-4CA0-8CF6-696F052B3A59}"/>
    <cellStyle name="60% - Ênfase2 2 3 2 2 5" xfId="17105" xr:uid="{CEA50B44-3597-4C0C-98CC-206D81368BFD}"/>
    <cellStyle name="60% - Ênfase2 2 3 2 2 6" xfId="6872" xr:uid="{9EA83C40-F65B-4249-9454-97A8448F130A}"/>
    <cellStyle name="60% - Ênfase2 2 3 2 2 7" xfId="29178" xr:uid="{BE1FC07B-BCE9-4D27-9BD5-57129602504C}"/>
    <cellStyle name="60% - Ênfase2 2 3 2 2 8" xfId="36001" xr:uid="{6A68E72A-6BE5-4394-A8E6-83E48FD2FD26}"/>
    <cellStyle name="60% - Ênfase2 2 3 2 3" xfId="1781" xr:uid="{0DF1BC11-9358-40E9-8B2D-3CDFAF79CB30}"/>
    <cellStyle name="60% - Ênfase2 2 3 2 3 2" xfId="4231" xr:uid="{53BCC9A6-104A-4396-B937-CF76E8F032C0}"/>
    <cellStyle name="60% - Ênfase2 2 3 2 3 2 2" xfId="23520" xr:uid="{07BC09C2-10A7-4F0B-A6BA-8C65F980BFE2}"/>
    <cellStyle name="60% - Ênfase2 2 3 2 3 2 3" xfId="13290" xr:uid="{1357FB29-0BCC-41CE-86F4-9350BA1D07BB}"/>
    <cellStyle name="60% - Ênfase2 2 3 2 3 2 4" xfId="42415" xr:uid="{2F0B65E3-C1A8-498C-A7BA-5F41BB94FCD5}"/>
    <cellStyle name="60% - Ênfase2 2 3 2 3 3" xfId="18402" xr:uid="{AFB97BB1-58AD-44AB-A742-A0A02505CA14}"/>
    <cellStyle name="60% - Ênfase2 2 3 2 3 4" xfId="8170" xr:uid="{6677418C-E290-4A9B-B52B-A8A43D91F34C}"/>
    <cellStyle name="60% - Ênfase2 2 3 2 3 5" xfId="29793" xr:uid="{1EDEFD80-FDC1-448A-80C6-1081450FF33F}"/>
    <cellStyle name="60% - Ênfase2 2 3 2 3 6" xfId="37297" xr:uid="{0B1BB12E-412A-4156-92F5-98A125EF3F03}"/>
    <cellStyle name="60% - Ênfase2 2 3 2 4" xfId="3000" xr:uid="{6157A420-50C9-43C9-A694-2A5E86095CF4}"/>
    <cellStyle name="60% - Ênfase2 2 3 2 4 2" xfId="20965" xr:uid="{BD4FC279-E562-42D4-B787-4636D76C8DA8}"/>
    <cellStyle name="60% - Ênfase2 2 3 2 4 3" xfId="10735" xr:uid="{30355C95-F124-4850-89B7-9E755F776EFD}"/>
    <cellStyle name="60% - Ênfase2 2 3 2 4 4" xfId="31140" xr:uid="{758D6C52-34D7-4927-B0E8-55FC64B61FE7}"/>
    <cellStyle name="60% - Ênfase2 2 3 2 4 5" xfId="39860" xr:uid="{C571E199-B5A4-475A-8057-851E2741EB51}"/>
    <cellStyle name="60% - Ênfase2 2 3 2 5" xfId="26057" xr:uid="{83C54409-16B8-42C2-BD28-EBA988679D0D}"/>
    <cellStyle name="60% - Ênfase2 2 3 2 5 2" xfId="32827" xr:uid="{E520525A-2506-4293-BB32-ABEB6A5971F8}"/>
    <cellStyle name="60% - Ênfase2 2 3 2 5 3" xfId="44952" xr:uid="{53154A04-1AA8-4512-8BF4-FDE9BA82A29B}"/>
    <cellStyle name="60% - Ênfase2 2 3 2 6" xfId="15828" xr:uid="{9BFF8A29-1901-400D-BED3-C3738AD1A1DD}"/>
    <cellStyle name="60% - Ênfase2 2 3 2 7" xfId="5590" xr:uid="{363219F9-E200-4B83-BE27-096DF0E232E3}"/>
    <cellStyle name="60% - Ênfase2 2 3 2 8" xfId="28563" xr:uid="{39973AC0-6C29-45EB-8129-32A7619AF378}"/>
    <cellStyle name="60% - Ênfase2 2 3 2 9" xfId="34724" xr:uid="{98D4E5D9-863B-4AB5-9D02-389971DBE20C}"/>
    <cellStyle name="60% - Ênfase2 2 3 3" xfId="862" xr:uid="{0353B1B8-C05A-4FDF-8AEB-9CB14C5B0374}"/>
    <cellStyle name="60% - Ênfase2 2 3 3 2" xfId="2099" xr:uid="{1C302599-8C29-495D-92A7-D4896A8D78DF}"/>
    <cellStyle name="60% - Ênfase2 2 3 3 2 2" xfId="4548" xr:uid="{300FFCFB-1014-4F33-91FD-DF8C296F4DDC}"/>
    <cellStyle name="60% - Ênfase2 2 3 3 2 2 2" xfId="24421" xr:uid="{FD43F0BC-B1E4-4ACD-849A-C52AEC92CF84}"/>
    <cellStyle name="60% - Ênfase2 2 3 3 2 2 3" xfId="14191" xr:uid="{F2C10AC6-36DD-45D4-9636-3C81FCD89B40}"/>
    <cellStyle name="60% - Ênfase2 2 3 3 2 2 4" xfId="43316" xr:uid="{8F54E60E-70D8-476E-8B08-787768C4E7E3}"/>
    <cellStyle name="60% - Ênfase2 2 3 3 2 3" xfId="19303" xr:uid="{26DB6D6E-7828-4040-A238-80BAF6230D78}"/>
    <cellStyle name="60% - Ênfase2 2 3 3 2 4" xfId="9073" xr:uid="{803F5D51-6904-4960-9116-659FF48DFB1A}"/>
    <cellStyle name="60% - Ênfase2 2 3 3 2 5" xfId="30110" xr:uid="{866D6B49-5B85-4B5A-9673-35C347E84B03}"/>
    <cellStyle name="60% - Ênfase2 2 3 3 2 6" xfId="38198" xr:uid="{FB1E404B-6CD6-463C-BEB0-B0DCB063D79D}"/>
    <cellStyle name="60% - Ênfase2 2 3 3 3" xfId="3317" xr:uid="{C51AB0DA-BC24-4A74-9FFF-60E16CCA9F2A}"/>
    <cellStyle name="60% - Ênfase2 2 3 3 3 2" xfId="21866" xr:uid="{767B1E7C-47CB-41F2-AF91-ABB629AA92E8}"/>
    <cellStyle name="60% - Ênfase2 2 3 3 3 3" xfId="11636" xr:uid="{8A84A2EE-BF2F-4E1B-B84D-F0DAB51B00B0}"/>
    <cellStyle name="60% - Ênfase2 2 3 3 3 4" xfId="31812" xr:uid="{E03D76F9-F8FA-4D3F-97AD-76EF4030E2C1}"/>
    <cellStyle name="60% - Ênfase2 2 3 3 3 5" xfId="40761" xr:uid="{05729061-A097-4ED9-B0BE-1117D7DC8971}"/>
    <cellStyle name="60% - Ênfase2 2 3 3 4" xfId="26958" xr:uid="{8E59AF27-5C6E-48C1-B328-9969593415A5}"/>
    <cellStyle name="60% - Ênfase2 2 3 3 4 2" xfId="33845" xr:uid="{1D700B8E-7222-49B4-8A01-2EAA6A25481A}"/>
    <cellStyle name="60% - Ênfase2 2 3 3 4 3" xfId="45853" xr:uid="{0A7E95D5-862B-42BD-8B75-30CBED0428EE}"/>
    <cellStyle name="60% - Ênfase2 2 3 3 5" xfId="16729" xr:uid="{EBE2C054-182E-4A44-9515-3D79F8AA3CC3}"/>
    <cellStyle name="60% - Ênfase2 2 3 3 6" xfId="6494" xr:uid="{7FE3B796-2467-424A-94E8-AA058734FC37}"/>
    <cellStyle name="60% - Ênfase2 2 3 3 7" xfId="28880" xr:uid="{8BB3FC44-1565-4417-8CAD-7250A44070A2}"/>
    <cellStyle name="60% - Ênfase2 2 3 3 8" xfId="35625" xr:uid="{6CFF618C-BE41-4278-81AF-2E7CC8940593}"/>
    <cellStyle name="60% - Ênfase2 2 3 4" xfId="1483" xr:uid="{9BF2CA65-8387-4882-BE5C-7444041039F7}"/>
    <cellStyle name="60% - Ênfase2 2 3 4 2" xfId="3933" xr:uid="{62C4520B-9E90-42D5-A2A6-4A2C72E4E683}"/>
    <cellStyle name="60% - Ênfase2 2 3 4 2 2" xfId="23144" xr:uid="{013C89AA-1FC5-4B2F-8D85-CB035838D99E}"/>
    <cellStyle name="60% - Ênfase2 2 3 4 2 3" xfId="12914" xr:uid="{E13CF0A8-FAA4-47E5-A872-40DDC2ADF3E6}"/>
    <cellStyle name="60% - Ênfase2 2 3 4 2 4" xfId="42039" xr:uid="{AF82EA55-06AD-45BD-A5A4-ABAEEC6E585A}"/>
    <cellStyle name="60% - Ênfase2 2 3 4 3" xfId="18026" xr:uid="{841B3101-C34B-444F-828B-2D22102933CC}"/>
    <cellStyle name="60% - Ênfase2 2 3 4 4" xfId="7794" xr:uid="{FEB0EA30-14E9-426C-B08F-F1181AF3D329}"/>
    <cellStyle name="60% - Ênfase2 2 3 4 5" xfId="29495" xr:uid="{D73DE567-7C99-4F49-95B3-6E6D266F8FD4}"/>
    <cellStyle name="60% - Ênfase2 2 3 4 6" xfId="36921" xr:uid="{7F127FB4-6F4C-4173-A0EA-D5E24CD3038D}"/>
    <cellStyle name="60% - Ênfase2 2 3 5" xfId="2702" xr:uid="{91777E7A-C2FD-4E26-B982-3202E8505CC0}"/>
    <cellStyle name="60% - Ênfase2 2 3 5 2" xfId="20589" xr:uid="{F4FFFCB0-8924-4C66-8D71-1EB6B3BB6218}"/>
    <cellStyle name="60% - Ênfase2 2 3 5 3" xfId="10359" xr:uid="{B15F377C-9E42-4AD7-9817-1ABDC3014DDF}"/>
    <cellStyle name="60% - Ênfase2 2 3 5 4" xfId="30764" xr:uid="{66A652C8-4DC8-44C0-8956-64C0B9B19FB7}"/>
    <cellStyle name="60% - Ênfase2 2 3 5 5" xfId="39484" xr:uid="{EC758C7B-4159-43A7-A551-5C9E4E4BFD2D}"/>
    <cellStyle name="60% - Ênfase2 2 3 6" xfId="25681" xr:uid="{0F5C1840-87DF-45A1-9254-43FCD66865FD}"/>
    <cellStyle name="60% - Ênfase2 2 3 6 2" xfId="32448" xr:uid="{F79BC4D4-C8EF-4224-A2B9-9B8DCC3D3C90}"/>
    <cellStyle name="60% - Ênfase2 2 3 6 3" xfId="44576" xr:uid="{6BA75F40-6F8F-4EF2-978E-0880A6D555AF}"/>
    <cellStyle name="60% - Ênfase2 2 3 7" xfId="15452" xr:uid="{EB79EB2A-65AC-438B-BB20-5DEBEAAD1ED1}"/>
    <cellStyle name="60% - Ênfase2 2 3 8" xfId="5210" xr:uid="{BAC924F7-CD05-4651-B801-7C8E5E3C62FE}"/>
    <cellStyle name="60% - Ênfase2 2 3 9" xfId="28265" xr:uid="{172C7FD2-01D8-49B3-8096-F3F9A2387560}"/>
    <cellStyle name="60% - Ênfase2 2 4" xfId="390" xr:uid="{5BADFD3A-5BB7-42C2-B46C-4567DFFF4EB8}"/>
    <cellStyle name="60% - Ênfase2 2 4 2" xfId="1011" xr:uid="{0C20BB2B-B921-408F-8955-A9D8A9C4D394}"/>
    <cellStyle name="60% - Ênfase2 2 4 2 2" xfId="2248" xr:uid="{2B94206E-BF00-4383-8A8B-400F52D41350}"/>
    <cellStyle name="60% - Ênfase2 2 4 2 2 2" xfId="4697" xr:uid="{CE233E19-84FB-4F47-B64B-E7745A1652D2}"/>
    <cellStyle name="60% - Ênfase2 2 4 2 2 2 2" xfId="24609" xr:uid="{3E0BD076-4EFD-4C16-AF70-45CEC737F065}"/>
    <cellStyle name="60% - Ênfase2 2 4 2 2 2 3" xfId="14379" xr:uid="{0730A121-C7A3-4D9F-AF39-8B8A4FA818A7}"/>
    <cellStyle name="60% - Ênfase2 2 4 2 2 2 4" xfId="43504" xr:uid="{7EF15D8C-7FD9-4E3A-8C2D-FF87AF76BA08}"/>
    <cellStyle name="60% - Ênfase2 2 4 2 2 3" xfId="19491" xr:uid="{23CAC190-87D5-4459-851F-00A159720BEA}"/>
    <cellStyle name="60% - Ênfase2 2 4 2 2 4" xfId="9261" xr:uid="{4E25CD45-15AB-497F-82DC-08015AE11894}"/>
    <cellStyle name="60% - Ênfase2 2 4 2 2 5" xfId="30259" xr:uid="{C873D414-DE7B-4C8E-AF76-41241E8AAD63}"/>
    <cellStyle name="60% - Ênfase2 2 4 2 2 6" xfId="38386" xr:uid="{8818CA7D-5745-48C3-9174-BFA4B4185FFD}"/>
    <cellStyle name="60% - Ênfase2 2 4 2 3" xfId="3466" xr:uid="{9617EE4F-D2A1-4621-B51D-76110D8779C9}"/>
    <cellStyle name="60% - Ênfase2 2 4 2 3 2" xfId="22054" xr:uid="{10B9B68D-E094-4E88-ADC3-72426B406D5E}"/>
    <cellStyle name="60% - Ênfase2 2 4 2 3 3" xfId="11824" xr:uid="{EF60676C-D27B-4C89-8199-AD231EF7069F}"/>
    <cellStyle name="60% - Ênfase2 2 4 2 3 4" xfId="31924" xr:uid="{91BBF390-937E-43CC-AEE7-618AC2C92D62}"/>
    <cellStyle name="60% - Ênfase2 2 4 2 3 5" xfId="40949" xr:uid="{2C8ABE17-EE08-46C8-815C-E1A0E0BD2AEF}"/>
    <cellStyle name="60% - Ênfase2 2 4 2 4" xfId="27146" xr:uid="{A28DEB48-B8C4-4231-9231-A744C549BB9A}"/>
    <cellStyle name="60% - Ênfase2 2 4 2 4 2" xfId="33698" xr:uid="{7B04C4EC-0E16-4547-A190-A4AABA8FA43B}"/>
    <cellStyle name="60% - Ênfase2 2 4 2 4 3" xfId="46041" xr:uid="{4C0EB088-F497-46FD-AE66-42DEE98B29B7}"/>
    <cellStyle name="60% - Ênfase2 2 4 2 5" xfId="16917" xr:uid="{963DEA08-2675-449C-BBDC-32C5F8230C4E}"/>
    <cellStyle name="60% - Ênfase2 2 4 2 6" xfId="6684" xr:uid="{BB354289-8912-4173-AD7F-2CBEE3F0F901}"/>
    <cellStyle name="60% - Ênfase2 2 4 2 7" xfId="29029" xr:uid="{303D0908-91A7-4F0B-AAC0-D3AA00CD9ACE}"/>
    <cellStyle name="60% - Ênfase2 2 4 2 8" xfId="35813" xr:uid="{F282BBA3-B8FE-45EA-9C6E-7D1EC26AA35E}"/>
    <cellStyle name="60% - Ênfase2 2 4 3" xfId="1632" xr:uid="{5E47B48C-F77B-4136-A84A-37F15F9FA995}"/>
    <cellStyle name="60% - Ênfase2 2 4 3 2" xfId="4082" xr:uid="{3F0D9E7F-5B37-4B4C-93D7-E9C4DEB55BCC}"/>
    <cellStyle name="60% - Ênfase2 2 4 3 2 2" xfId="23332" xr:uid="{2E39E61F-D33B-4E3B-9558-26C32FFB6882}"/>
    <cellStyle name="60% - Ênfase2 2 4 3 2 3" xfId="13102" xr:uid="{925026BB-D475-461F-977E-7F53F520601A}"/>
    <cellStyle name="60% - Ênfase2 2 4 3 2 4" xfId="42227" xr:uid="{8C501D48-1D83-46F2-B859-7A8F1DEF936E}"/>
    <cellStyle name="60% - Ênfase2 2 4 3 3" xfId="18214" xr:uid="{FBB3324A-AB16-4ECA-A730-8DBA97B5A6BD}"/>
    <cellStyle name="60% - Ênfase2 2 4 3 4" xfId="7982" xr:uid="{5C955599-F240-4375-90B2-86B2318C6306}"/>
    <cellStyle name="60% - Ênfase2 2 4 3 5" xfId="29644" xr:uid="{EC774496-C19C-4C15-A194-AA18425CE6B3}"/>
    <cellStyle name="60% - Ênfase2 2 4 3 6" xfId="37109" xr:uid="{D86BA720-1B03-4BAC-A82B-D1FD9674AB0A}"/>
    <cellStyle name="60% - Ênfase2 2 4 4" xfId="2851" xr:uid="{A99B5B9D-05AE-4DF5-A429-45A32FB2C743}"/>
    <cellStyle name="60% - Ênfase2 2 4 4 2" xfId="20777" xr:uid="{47CC692A-A4BB-4B32-A167-272A99752A40}"/>
    <cellStyle name="60% - Ênfase2 2 4 4 3" xfId="10547" xr:uid="{EB085D92-AA20-42BA-ADF2-6CAC8F6D45D8}"/>
    <cellStyle name="60% - Ênfase2 2 4 4 4" xfId="30952" xr:uid="{DCE0BAD3-FC1B-43C9-8EAB-BDB4A5F5E484}"/>
    <cellStyle name="60% - Ênfase2 2 4 4 5" xfId="39672" xr:uid="{5C8F1CE0-2F14-4964-9409-274A3B121F10}"/>
    <cellStyle name="60% - Ênfase2 2 4 5" xfId="25869" xr:uid="{674BC1E1-23CF-49A7-B534-E0CA5D646E53}"/>
    <cellStyle name="60% - Ênfase2 2 4 5 2" xfId="32639" xr:uid="{11E8ECD9-B3B8-41B4-8296-F251DF684485}"/>
    <cellStyle name="60% - Ênfase2 2 4 5 3" xfId="44764" xr:uid="{44179DFE-23B7-4A47-B350-4A8FD5CF11FF}"/>
    <cellStyle name="60% - Ênfase2 2 4 6" xfId="15640" xr:uid="{289D9B4C-5828-4132-B8C3-FD4E05FA7061}"/>
    <cellStyle name="60% - Ênfase2 2 4 7" xfId="5402" xr:uid="{6C9FC17B-01CD-493B-A8D6-FFA97DDE8751}"/>
    <cellStyle name="60% - Ênfase2 2 4 8" xfId="28414" xr:uid="{70419B21-B456-4538-885B-B0BE4E75D7DD}"/>
    <cellStyle name="60% - Ênfase2 2 4 9" xfId="34536" xr:uid="{839A1EBF-B6AD-4044-B5B9-24751F41B38C}"/>
    <cellStyle name="60% - Ênfase2 2 5" xfId="713" xr:uid="{C2F7CF6D-8E7E-4F5B-8C08-088513F5F527}"/>
    <cellStyle name="60% - Ênfase2 2 5 2" xfId="1950" xr:uid="{E2DC7AF8-43E3-4F23-9F21-850B895135B7}"/>
    <cellStyle name="60% - Ênfase2 2 5 2 2" xfId="4399" xr:uid="{57BC0CB4-CFB4-48A9-AE0E-D0B37FD2DAEA}"/>
    <cellStyle name="60% - Ênfase2 2 5 2 2 2" xfId="14736" xr:uid="{9D07C35E-4285-4AE6-99B7-653CD94C419C}"/>
    <cellStyle name="60% - Ênfase2 2 5 2 2 2 2" xfId="24966" xr:uid="{4FA76831-7761-40C8-A2E4-34644A452D6B}"/>
    <cellStyle name="60% - Ênfase2 2 5 2 2 2 3" xfId="43861" xr:uid="{ACB5DA8E-E3F6-408F-907A-EBB28CEA4E5F}"/>
    <cellStyle name="60% - Ênfase2 2 5 2 2 3" xfId="19848" xr:uid="{D3F68BFD-0431-4837-8AB4-8A9DD479775E}"/>
    <cellStyle name="60% - Ênfase2 2 5 2 2 4" xfId="9618" xr:uid="{70244D30-B21A-4AD9-AD1D-BEDF7E3FF8F2}"/>
    <cellStyle name="60% - Ênfase2 2 5 2 2 5" xfId="38743" xr:uid="{2142C295-72BA-4D23-ADE2-337C48C8E778}"/>
    <cellStyle name="60% - Ênfase2 2 5 2 3" xfId="12181" xr:uid="{272BA925-BDFB-427C-819C-E09C40705261}"/>
    <cellStyle name="60% - Ênfase2 2 5 2 3 2" xfId="22411" xr:uid="{D4E265F7-1F09-4CCD-890E-246D251A26EE}"/>
    <cellStyle name="60% - Ênfase2 2 5 2 3 3" xfId="41306" xr:uid="{8345630F-1BC9-4BCE-8FA6-C00FA918F164}"/>
    <cellStyle name="60% - Ênfase2 2 5 2 4" xfId="27503" xr:uid="{1B6E1556-54BA-42B6-80F1-157183ECBC66}"/>
    <cellStyle name="60% - Ênfase2 2 5 2 4 2" xfId="46398" xr:uid="{E477D301-7844-492B-8290-861235CCD734}"/>
    <cellStyle name="60% - Ênfase2 2 5 2 5" xfId="17274" xr:uid="{9DF5BA33-E659-4719-8A8A-4035605D4272}"/>
    <cellStyle name="60% - Ênfase2 2 5 2 6" xfId="7041" xr:uid="{85A7AAC6-167B-46D9-BADA-87C72AB1D21F}"/>
    <cellStyle name="60% - Ênfase2 2 5 2 7" xfId="29961" xr:uid="{4E384684-AD36-4A1C-B6BF-AB654397DEB2}"/>
    <cellStyle name="60% - Ênfase2 2 5 2 8" xfId="36170" xr:uid="{0AC567CB-A98F-437A-B176-5AEBF0E186BE}"/>
    <cellStyle name="60% - Ênfase2 2 5 3" xfId="3168" xr:uid="{B4465D5F-2502-41F4-B63A-EFE5D77A8F40}"/>
    <cellStyle name="60% - Ênfase2 2 5 3 2" xfId="13459" xr:uid="{FA3D0F9D-69F1-497E-B197-E36CDF6C5659}"/>
    <cellStyle name="60% - Ênfase2 2 5 3 2 2" xfId="23689" xr:uid="{29828C56-388A-42B4-821A-04C824F3B1BC}"/>
    <cellStyle name="60% - Ênfase2 2 5 3 2 3" xfId="42584" xr:uid="{3396FC02-65AD-4BD3-A79A-91544CEFD82E}"/>
    <cellStyle name="60% - Ênfase2 2 5 3 3" xfId="18571" xr:uid="{0CC56619-7696-4D95-A205-9AFB38ABD154}"/>
    <cellStyle name="60% - Ênfase2 2 5 3 4" xfId="8339" xr:uid="{E9CFFFB0-F1E8-441F-B346-8B4EB345B775}"/>
    <cellStyle name="60% - Ênfase2 2 5 3 5" xfId="31309" xr:uid="{1C025C4A-5FAC-4E76-8F7D-06F50628045E}"/>
    <cellStyle name="60% - Ênfase2 2 5 3 6" xfId="37466" xr:uid="{65C04271-B183-43D6-B371-8C19FFAF44DC}"/>
    <cellStyle name="60% - Ênfase2 2 5 4" xfId="10904" xr:uid="{28E8D098-2D81-42C0-B7D7-9FA09A6925B2}"/>
    <cellStyle name="60% - Ênfase2 2 5 4 2" xfId="21134" xr:uid="{51B14F95-E764-4BEC-B17F-BFC05FFC0474}"/>
    <cellStyle name="60% - Ênfase2 2 5 4 3" xfId="32996" xr:uid="{7B1216FD-48DA-4CA4-9CA5-0AE07F341656}"/>
    <cellStyle name="60% - Ênfase2 2 5 4 4" xfId="40029" xr:uid="{B6D56901-C824-416B-BF6B-AEAC9E0FB402}"/>
    <cellStyle name="60% - Ênfase2 2 5 5" xfId="26226" xr:uid="{3FD7F526-0309-45F6-A1A5-5C3DC803DA30}"/>
    <cellStyle name="60% - Ênfase2 2 5 5 2" xfId="45121" xr:uid="{F3BEC3AC-93C7-449C-8DA7-973ECEADDD23}"/>
    <cellStyle name="60% - Ênfase2 2 5 6" xfId="15997" xr:uid="{73D9F27E-8356-4738-BB32-EE617E3F005B}"/>
    <cellStyle name="60% - Ênfase2 2 5 7" xfId="5759" xr:uid="{DD3EA9E2-6E71-412B-B8A2-48A8FEE8D752}"/>
    <cellStyle name="60% - Ênfase2 2 5 8" xfId="28731" xr:uid="{58D60E6B-7235-4892-8FDC-768F27BB8B81}"/>
    <cellStyle name="60% - Ênfase2 2 5 9" xfId="34893" xr:uid="{9A8DB9C4-0321-4812-9ADD-D2BE9B3D48A1}"/>
    <cellStyle name="60% - Ênfase2 2 6" xfId="1334" xr:uid="{D2B79AEF-933D-44BF-8F26-BDDB1C69B400}"/>
    <cellStyle name="60% - Ênfase2 2 6 2" xfId="3784" xr:uid="{60C53339-84AC-4DFB-9E94-ECA7A87144CB}"/>
    <cellStyle name="60% - Ênfase2 2 6 2 2" xfId="9790" xr:uid="{E5D3B332-0AD2-417D-A77D-83387C3234E6}"/>
    <cellStyle name="60% - Ênfase2 2 6 2 2 2" xfId="14908" xr:uid="{6C0D89BC-6966-4967-92B0-4F62FB0B14C3}"/>
    <cellStyle name="60% - Ênfase2 2 6 2 2 2 2" xfId="25138" xr:uid="{B1BBD72C-8891-4D77-AAB1-D80B949519BE}"/>
    <cellStyle name="60% - Ênfase2 2 6 2 2 2 3" xfId="44033" xr:uid="{B54ECCE4-5017-42CE-8590-0A645D06A1A3}"/>
    <cellStyle name="60% - Ênfase2 2 6 2 2 3" xfId="20020" xr:uid="{6669A33D-AEF9-46BD-B55A-D579830E453B}"/>
    <cellStyle name="60% - Ênfase2 2 6 2 2 4" xfId="38915" xr:uid="{6BD121C3-BE87-4665-B232-2A5FA616D018}"/>
    <cellStyle name="60% - Ênfase2 2 6 2 3" xfId="12353" xr:uid="{C2F8A03F-2F0B-4246-9284-F89F7BCA007B}"/>
    <cellStyle name="60% - Ênfase2 2 6 2 3 2" xfId="22583" xr:uid="{FE182925-C157-48DE-A3AF-206A91EBEFD7}"/>
    <cellStyle name="60% - Ênfase2 2 6 2 3 3" xfId="41478" xr:uid="{C5EBAF0E-6910-44ED-AE4A-FFEF63327A79}"/>
    <cellStyle name="60% - Ênfase2 2 6 2 4" xfId="27675" xr:uid="{1410F5E7-7B9D-4F3A-8833-F7813FB3D988}"/>
    <cellStyle name="60% - Ênfase2 2 6 2 4 2" xfId="46570" xr:uid="{D4E572AC-DC47-4A19-9D2D-CC5C7851C5DA}"/>
    <cellStyle name="60% - Ênfase2 2 6 2 5" xfId="17446" xr:uid="{22AB3FC6-5E65-47B5-A774-4E604BFF1F6A}"/>
    <cellStyle name="60% - Ênfase2 2 6 2 6" xfId="7213" xr:uid="{A001B4D3-15E6-4585-AB69-82800C5D2510}"/>
    <cellStyle name="60% - Ênfase2 2 6 2 7" xfId="31481" xr:uid="{C0C82813-868D-4F97-9916-36EA4AE084A2}"/>
    <cellStyle name="60% - Ênfase2 2 6 2 8" xfId="36342" xr:uid="{65E3FA2B-F0B4-4361-AD32-CD1186C43D0A}"/>
    <cellStyle name="60% - Ênfase2 2 6 3" xfId="8511" xr:uid="{A46BB807-762E-455C-9561-EFB8D0168851}"/>
    <cellStyle name="60% - Ênfase2 2 6 3 2" xfId="13631" xr:uid="{5164009C-A7C3-4C84-8F7A-A1B5D1FD7EB0}"/>
    <cellStyle name="60% - Ênfase2 2 6 3 2 2" xfId="23861" xr:uid="{41000FBC-B531-4D2E-9926-8F3715F077F8}"/>
    <cellStyle name="60% - Ênfase2 2 6 3 2 3" xfId="42756" xr:uid="{217BC4A2-3C67-4F87-9A02-5BF4BC2F30AF}"/>
    <cellStyle name="60% - Ênfase2 2 6 3 3" xfId="18743" xr:uid="{AAEF8712-2AA0-4F39-9DE2-43C9E3A6FFCC}"/>
    <cellStyle name="60% - Ênfase2 2 6 3 4" xfId="33168" xr:uid="{9DBC9305-DB82-484E-BEA5-BA91F0B8BC28}"/>
    <cellStyle name="60% - Ênfase2 2 6 3 5" xfId="37638" xr:uid="{D6DC179E-B7F4-437F-B1B4-2A201B589DCC}"/>
    <cellStyle name="60% - Ênfase2 2 6 4" xfId="11076" xr:uid="{8D60FBC3-D781-4322-8754-EE5F57F8E978}"/>
    <cellStyle name="60% - Ênfase2 2 6 4 2" xfId="21306" xr:uid="{102A395E-A40A-4BCF-B809-090E274A0A03}"/>
    <cellStyle name="60% - Ênfase2 2 6 4 3" xfId="40201" xr:uid="{F9288AA9-2BCF-440A-B8DD-77B1F23967B4}"/>
    <cellStyle name="60% - Ênfase2 2 6 5" xfId="26398" xr:uid="{3702CC46-40A2-4540-B9C9-B0709B5C49AD}"/>
    <cellStyle name="60% - Ênfase2 2 6 5 2" xfId="45293" xr:uid="{2553D039-05C2-4A2F-A78F-49E5194879E5}"/>
    <cellStyle name="60% - Ênfase2 2 6 6" xfId="16169" xr:uid="{C0A228EE-6F21-47AB-9733-7BE29D890798}"/>
    <cellStyle name="60% - Ênfase2 2 6 7" xfId="5931" xr:uid="{71D7B130-D075-485A-9E1D-F436269F3C97}"/>
    <cellStyle name="60% - Ênfase2 2 6 8" xfId="29346" xr:uid="{DBA98FFF-B032-4F35-9353-B6F1AD1E1CDC}"/>
    <cellStyle name="60% - Ênfase2 2 6 9" xfId="35065" xr:uid="{36BFF796-13E5-4F64-BA93-E022B232B92A}"/>
    <cellStyle name="60% - Ênfase2 2 7" xfId="2553" xr:uid="{7F9D7760-8E67-49C2-9DAC-32F7BA017A0A}"/>
    <cellStyle name="60% - Ênfase2 2 7 2" xfId="7387" xr:uid="{79A7EB6A-678A-425B-AE18-812E97A63A79}"/>
    <cellStyle name="60% - Ênfase2 2 7 2 2" xfId="9964" xr:uid="{83D9FE79-13FA-430D-B760-F70AEB6C5158}"/>
    <cellStyle name="60% - Ênfase2 2 7 2 2 2" xfId="15082" xr:uid="{00FA84F7-912E-4824-A0FE-860694E9FB14}"/>
    <cellStyle name="60% - Ênfase2 2 7 2 2 2 2" xfId="25312" xr:uid="{B8C02631-075E-46A3-A75C-A3938B77903B}"/>
    <cellStyle name="60% - Ênfase2 2 7 2 2 2 3" xfId="44207" xr:uid="{19EFA0AF-0842-4A42-8B6F-AA7A1835B974}"/>
    <cellStyle name="60% - Ênfase2 2 7 2 2 3" xfId="20194" xr:uid="{D5CB2CEE-6B38-40CC-AE29-106D37C50182}"/>
    <cellStyle name="60% - Ênfase2 2 7 2 2 4" xfId="39089" xr:uid="{A6E7432D-1E31-442D-B94E-18DFF8B4CED2}"/>
    <cellStyle name="60% - Ênfase2 2 7 2 3" xfId="12527" xr:uid="{6C1E4A70-4170-4593-8BFA-03E7CD91D6EA}"/>
    <cellStyle name="60% - Ênfase2 2 7 2 3 2" xfId="22757" xr:uid="{57673159-C333-40E5-9BEC-9CB6F0BB7E05}"/>
    <cellStyle name="60% - Ênfase2 2 7 2 3 3" xfId="41652" xr:uid="{83E1C404-264A-4676-8FD6-0D1A6CBC518C}"/>
    <cellStyle name="60% - Ênfase2 2 7 2 4" xfId="27849" xr:uid="{05EA5CAF-2F9C-4572-82B9-2AE4F2F39EC9}"/>
    <cellStyle name="60% - Ênfase2 2 7 2 4 2" xfId="46744" xr:uid="{A2B8FE24-134C-41DF-A1BE-5D2FE827EFC2}"/>
    <cellStyle name="60% - Ênfase2 2 7 2 5" xfId="17620" xr:uid="{EDAF2415-7D9D-4BCA-9595-80E8C8BBAAFC}"/>
    <cellStyle name="60% - Ênfase2 2 7 2 6" xfId="33342" xr:uid="{6E1F7646-757D-4A03-954E-F26AB277B010}"/>
    <cellStyle name="60% - Ênfase2 2 7 2 7" xfId="36516" xr:uid="{738B8EF9-950B-44B4-AA09-1859D52EAD13}"/>
    <cellStyle name="60% - Ênfase2 2 7 3" xfId="8685" xr:uid="{1DDD6D11-3CEB-40A5-83A1-4C5493555181}"/>
    <cellStyle name="60% - Ênfase2 2 7 3 2" xfId="13805" xr:uid="{A19AE6D8-D7A1-49B1-9EBA-3E8FE814263B}"/>
    <cellStyle name="60% - Ênfase2 2 7 3 2 2" xfId="24035" xr:uid="{068FC50C-C049-4F23-8CBD-D53A03CDFD8D}"/>
    <cellStyle name="60% - Ênfase2 2 7 3 2 3" xfId="42930" xr:uid="{E893413B-D042-4B59-A391-715E98FB86EC}"/>
    <cellStyle name="60% - Ênfase2 2 7 3 3" xfId="18917" xr:uid="{B4A8152E-3516-4A92-85A3-DD95FE1D6F56}"/>
    <cellStyle name="60% - Ênfase2 2 7 3 4" xfId="37812" xr:uid="{EA6C6B59-EDF0-4503-90DA-35635EA8D58D}"/>
    <cellStyle name="60% - Ênfase2 2 7 4" xfId="11250" xr:uid="{151147A2-ED63-499D-B790-4C75BBCD73D6}"/>
    <cellStyle name="60% - Ênfase2 2 7 4 2" xfId="21480" xr:uid="{97A8F880-22B1-420B-8D6B-521F524ACA9A}"/>
    <cellStyle name="60% - Ênfase2 2 7 4 3" xfId="40375" xr:uid="{3A970EC4-40EB-4770-A3D3-CDCFE4E4149C}"/>
    <cellStyle name="60% - Ênfase2 2 7 5" xfId="26572" xr:uid="{5FE94551-E728-43EE-94CE-247966E1171D}"/>
    <cellStyle name="60% - Ênfase2 2 7 5 2" xfId="45467" xr:uid="{61BCE577-7430-419A-A921-8E2FA26A6564}"/>
    <cellStyle name="60% - Ênfase2 2 7 6" xfId="16343" xr:uid="{D0137749-F07A-48E7-9C14-12AB13D556EE}"/>
    <cellStyle name="60% - Ênfase2 2 7 7" xfId="6105" xr:uid="{FBEF5CE3-F69C-47E9-B138-1B5C241F5570}"/>
    <cellStyle name="60% - Ênfase2 2 7 8" xfId="31655" xr:uid="{FE473ED9-F0EA-4588-9CF9-1A9DAD323216}"/>
    <cellStyle name="60% - Ênfase2 2 7 9" xfId="35239" xr:uid="{C35F0467-C6A2-4FD5-88CD-4439E29D606A}"/>
    <cellStyle name="60% - Ênfase2 2 8" xfId="6306" xr:uid="{634E1B45-AB89-4286-92F9-DB6CC6E51068}"/>
    <cellStyle name="60% - Ênfase2 2 8 2" xfId="8885" xr:uid="{26D7FCB7-5E0A-49F9-B5DE-832ED7F87EF0}"/>
    <cellStyle name="60% - Ênfase2 2 8 2 2" xfId="14003" xr:uid="{BC182E10-654C-4861-A644-C29C978ABA06}"/>
    <cellStyle name="60% - Ênfase2 2 8 2 2 2" xfId="24233" xr:uid="{01FBBFD2-A650-45B3-82BE-7557FAB9FD24}"/>
    <cellStyle name="60% - Ênfase2 2 8 2 2 3" xfId="43128" xr:uid="{52C65D92-81EA-469B-8BE3-EE49B333FA76}"/>
    <cellStyle name="60% - Ênfase2 2 8 2 3" xfId="19115" xr:uid="{2FEE1DAB-0EA0-4114-AC91-4DE88A73C589}"/>
    <cellStyle name="60% - Ênfase2 2 8 2 4" xfId="38010" xr:uid="{F65A3016-2348-441E-8C36-9DC00324ABC6}"/>
    <cellStyle name="60% - Ênfase2 2 8 3" xfId="11448" xr:uid="{F46DE241-D544-43EA-B9E6-38FC8D7532CE}"/>
    <cellStyle name="60% - Ênfase2 2 8 3 2" xfId="21678" xr:uid="{CCD66107-8A5D-42C8-B095-4D3FDE77C211}"/>
    <cellStyle name="60% - Ênfase2 2 8 3 3" xfId="40573" xr:uid="{84A7746F-322F-4422-8FCF-2E7485D84C48}"/>
    <cellStyle name="60% - Ênfase2 2 8 4" xfId="26770" xr:uid="{771AE814-D3CC-464F-B542-B84FDC0BF11F}"/>
    <cellStyle name="60% - Ênfase2 2 8 4 2" xfId="45665" xr:uid="{40A70E70-4855-46E4-A563-3F82EAA1EFBD}"/>
    <cellStyle name="60% - Ênfase2 2 8 5" xfId="16541" xr:uid="{024B10BE-297D-47F3-9981-F96657E6E71D}"/>
    <cellStyle name="60% - Ênfase2 2 8 6" xfId="30573" xr:uid="{E0EC60E3-5E06-4E7E-883B-9468242BE5C0}"/>
    <cellStyle name="60% - Ênfase2 2 8 7" xfId="35437" xr:uid="{AA032D7C-7D51-4569-A8E0-29B09E2C9298}"/>
    <cellStyle name="60% - Ênfase2 2 9" xfId="7606" xr:uid="{6C5A5CAD-D1BD-48FA-ADDE-41E23DB93206}"/>
    <cellStyle name="60% - Ênfase2 2 9 2" xfId="12726" xr:uid="{8D472E86-B4ED-46E7-ACA3-C3AFBAFD3886}"/>
    <cellStyle name="60% - Ênfase2 2 9 2 2" xfId="22956" xr:uid="{4331138C-45BF-4F69-98C7-0544039CD83F}"/>
    <cellStyle name="60% - Ênfase2 2 9 2 3" xfId="41851" xr:uid="{8A38D01A-E400-4D23-A16D-7D87E0F604D2}"/>
    <cellStyle name="60% - Ênfase2 2 9 3" xfId="17838" xr:uid="{8689885C-C27C-4CF9-9626-96FC58B020AF}"/>
    <cellStyle name="60% - Ênfase2 2 9 4" xfId="32260" xr:uid="{652AADCE-C109-46B9-9098-501A0946E818}"/>
    <cellStyle name="60% - Ênfase2 2 9 5" xfId="36733" xr:uid="{82A91C21-990B-4295-946C-53A2F449FA78}"/>
    <cellStyle name="60% - Ênfase2 20" xfId="15217" xr:uid="{4558FE70-1CED-4C00-8CD8-DE420661F81E}"/>
    <cellStyle name="60% - Ênfase2 21" xfId="4968" xr:uid="{9895F87E-6821-4FFD-B731-A6413A028F16}"/>
    <cellStyle name="60% - Ênfase2 22" xfId="28073" xr:uid="{7F7B200F-6477-4661-A035-724F7DCB94A7}"/>
    <cellStyle name="60% - Ênfase2 23" xfId="34113" xr:uid="{D79519BF-BD88-42D7-BCA4-DF83777EB7F4}"/>
    <cellStyle name="60% - Ênfase2 3" xfId="58" xr:uid="{D2FB7132-F624-4E18-AC5B-C2764692D2F5}"/>
    <cellStyle name="60% - Ênfase2 3 10" xfId="10152" xr:uid="{BC206D9C-38AA-4F82-9D4F-23C9B6C0E5F8}"/>
    <cellStyle name="60% - Ênfase2 3 10 2" xfId="20382" xr:uid="{156ABEF9-2598-4A48-83B7-1BAD43FFBA20}"/>
    <cellStyle name="60% - Ênfase2 3 10 3" xfId="39277" xr:uid="{9FBA2CA7-D3FB-49E7-B072-BEE4FDE1A891}"/>
    <cellStyle name="60% - Ênfase2 3 11" xfId="25474" xr:uid="{32A3465C-977F-4F6C-913F-E5E1D0A3C9E6}"/>
    <cellStyle name="60% - Ênfase2 3 11 2" xfId="44369" xr:uid="{EFE76392-8438-4967-A5FD-FDD590D405F8}"/>
    <cellStyle name="60% - Ênfase2 3 12" xfId="15245" xr:uid="{A07E46B9-F99B-4B58-BADC-F19D1D303DA0}"/>
    <cellStyle name="60% - Ênfase2 3 13" xfId="4998" xr:uid="{98A635EC-414B-4913-A0B7-E3B613BF99DF}"/>
    <cellStyle name="60% - Ênfase2 3 14" xfId="28097" xr:uid="{0362FDA5-7B4C-4A48-9F12-44BBAD1B6A30}"/>
    <cellStyle name="60% - Ênfase2 3 15" xfId="34141" xr:uid="{B4C96A4B-6E06-4F82-81B7-E47AB248A7CB}"/>
    <cellStyle name="60% - Ênfase2 3 2" xfId="136" xr:uid="{50B6E2C6-C058-4FEB-A585-79A45E3915A2}"/>
    <cellStyle name="60% - Ênfase2 3 2 10" xfId="25568" xr:uid="{BD9D1410-6E20-4A92-AD1B-B37C02073DF6}"/>
    <cellStyle name="60% - Ênfase2 3 2 10 2" xfId="44463" xr:uid="{7D538E54-FF31-40D2-BC78-F8EEC6973AFA}"/>
    <cellStyle name="60% - Ênfase2 3 2 11" xfId="15339" xr:uid="{15A3F564-C85A-4BCE-9986-B15557FBFCEB}"/>
    <cellStyle name="60% - Ênfase2 3 2 12" xfId="5095" xr:uid="{5BA7B4CC-FD93-46A2-B2F0-C0F15E00B411}"/>
    <cellStyle name="60% - Ênfase2 3 2 13" xfId="28162" xr:uid="{40FC1D49-2F8E-43A9-8A99-8C2EAC8E45E7}"/>
    <cellStyle name="60% - Ênfase2 3 2 14" xfId="34235" xr:uid="{1355A51C-2F41-4715-A58C-801B133BCBA0}"/>
    <cellStyle name="60% - Ênfase2 3 2 2" xfId="285" xr:uid="{11CC17AA-41BA-4E3C-B7DF-9AF6A8BDBDF6}"/>
    <cellStyle name="60% - Ênfase2 3 2 2 10" xfId="34423" xr:uid="{F734914D-B635-4A0F-8C2B-67014B325AB6}"/>
    <cellStyle name="60% - Ênfase2 3 2 2 2" xfId="585" xr:uid="{207E5FEF-9316-4350-9900-8839CF360C7A}"/>
    <cellStyle name="60% - Ênfase2 3 2 2 2 2" xfId="1206" xr:uid="{2333F738-92FC-43F3-B32C-312D51F5BCCF}"/>
    <cellStyle name="60% - Ênfase2 3 2 2 2 2 2" xfId="2443" xr:uid="{348AF361-E30E-4E87-B977-DB7AF3719323}"/>
    <cellStyle name="60% - Ênfase2 3 2 2 2 2 2 2" xfId="4892" xr:uid="{54099C95-A80D-4E4B-85C8-0ADC7FB58048}"/>
    <cellStyle name="60% - Ênfase2 3 2 2 2 2 2 2 2" xfId="24872" xr:uid="{457CC382-45B5-4445-B640-89D308139997}"/>
    <cellStyle name="60% - Ênfase2 3 2 2 2 2 2 2 3" xfId="14642" xr:uid="{2E4D0A89-2586-4D9F-B232-E2115F27ABC3}"/>
    <cellStyle name="60% - Ênfase2 3 2 2 2 2 2 2 4" xfId="43767" xr:uid="{C551AB77-6436-492A-B2E3-EE29865B6B45}"/>
    <cellStyle name="60% - Ênfase2 3 2 2 2 2 2 3" xfId="19754" xr:uid="{8D7868CD-5BA3-49B8-8064-BD5897E6E897}"/>
    <cellStyle name="60% - Ênfase2 3 2 2 2 2 2 4" xfId="9524" xr:uid="{5FAF9E9C-A3A4-4E26-859C-D58B85365F13}"/>
    <cellStyle name="60% - Ênfase2 3 2 2 2 2 2 5" xfId="30454" xr:uid="{FB17329E-2D30-4AD2-BF89-9B762C483FF0}"/>
    <cellStyle name="60% - Ênfase2 3 2 2 2 2 2 6" xfId="38649" xr:uid="{633F43CC-F217-43F8-BD76-96C83D16C008}"/>
    <cellStyle name="60% - Ênfase2 3 2 2 2 2 3" xfId="3661" xr:uid="{9394E9A0-C845-43E8-882E-9F242C86461E}"/>
    <cellStyle name="60% - Ênfase2 3 2 2 2 2 3 2" xfId="22317" xr:uid="{3457FA7C-D0DA-42C5-99A9-2FC442E3E9F9}"/>
    <cellStyle name="60% - Ênfase2 3 2 2 2 2 3 3" xfId="12087" xr:uid="{AA2798B6-CD55-431E-8FE2-5A4DA8494A8F}"/>
    <cellStyle name="60% - Ênfase2 3 2 2 2 2 3 4" xfId="31933" xr:uid="{5A66E17E-B2FB-42FF-B122-B03EEB70BC6A}"/>
    <cellStyle name="60% - Ênfase2 3 2 2 2 2 3 5" xfId="41212" xr:uid="{0D9DD655-6023-4661-8728-E37E1DA980EF}"/>
    <cellStyle name="60% - Ênfase2 3 2 2 2 2 4" xfId="27409" xr:uid="{B084FE50-F49D-45D4-B20C-489FD64C2D75}"/>
    <cellStyle name="60% - Ênfase2 3 2 2 2 2 4 2" xfId="33536" xr:uid="{984D50D0-AB69-4668-A30E-CAD9D46405D2}"/>
    <cellStyle name="60% - Ênfase2 3 2 2 2 2 4 3" xfId="46304" xr:uid="{17F7688E-3192-4F37-8EE5-5ADC6CA2D896}"/>
    <cellStyle name="60% - Ênfase2 3 2 2 2 2 5" xfId="17180" xr:uid="{16C35816-D6A5-4438-AA6F-8C4DBA3DEAB0}"/>
    <cellStyle name="60% - Ênfase2 3 2 2 2 2 6" xfId="6947" xr:uid="{75A60AD8-A3B9-4B0D-B390-64AAE2ABEF12}"/>
    <cellStyle name="60% - Ênfase2 3 2 2 2 2 7" xfId="29224" xr:uid="{BD82E9F4-3918-469E-89CF-4C44469F3639}"/>
    <cellStyle name="60% - Ênfase2 3 2 2 2 2 8" xfId="36076" xr:uid="{48A4EF0D-87D0-431C-B190-FFB642C0A055}"/>
    <cellStyle name="60% - Ênfase2 3 2 2 2 3" xfId="1827" xr:uid="{570FCFFE-E7A4-45D1-9D47-1A16DB3FD8CB}"/>
    <cellStyle name="60% - Ênfase2 3 2 2 2 3 2" xfId="4277" xr:uid="{7E696553-F151-4C1A-A351-B61218479251}"/>
    <cellStyle name="60% - Ênfase2 3 2 2 2 3 2 2" xfId="23595" xr:uid="{A7799BEE-972C-4B9C-A70D-D2BC0D0188E0}"/>
    <cellStyle name="60% - Ênfase2 3 2 2 2 3 2 3" xfId="13365" xr:uid="{AC7E4376-6A2F-4B26-A236-ADE0F9996D89}"/>
    <cellStyle name="60% - Ênfase2 3 2 2 2 3 2 4" xfId="42490" xr:uid="{9FBD3051-47F0-4A14-9AE0-F76E1C991298}"/>
    <cellStyle name="60% - Ênfase2 3 2 2 2 3 3" xfId="18477" xr:uid="{7C40AF9B-7C9E-4198-8F32-1A65898C2749}"/>
    <cellStyle name="60% - Ênfase2 3 2 2 2 3 4" xfId="8245" xr:uid="{829829AC-8B51-459F-898D-730EF0136064}"/>
    <cellStyle name="60% - Ênfase2 3 2 2 2 3 5" xfId="29839" xr:uid="{F6C2C431-A8E6-4637-81B9-F0EA27594A1C}"/>
    <cellStyle name="60% - Ênfase2 3 2 2 2 3 6" xfId="37372" xr:uid="{AD1AB5CD-C393-4946-9D0E-FC1BC9981597}"/>
    <cellStyle name="60% - Ênfase2 3 2 2 2 4" xfId="3046" xr:uid="{01E84A6D-3D13-41B4-9513-A61490BE641E}"/>
    <cellStyle name="60% - Ênfase2 3 2 2 2 4 2" xfId="21040" xr:uid="{7B8C94CE-A178-4B96-B723-B491A8150C20}"/>
    <cellStyle name="60% - Ênfase2 3 2 2 2 4 3" xfId="10810" xr:uid="{56821800-A2CA-4906-9A85-2548BE36C756}"/>
    <cellStyle name="60% - Ênfase2 3 2 2 2 4 4" xfId="31215" xr:uid="{B9858979-C109-4427-B693-BE577D9AFEEF}"/>
    <cellStyle name="60% - Ênfase2 3 2 2 2 4 5" xfId="39935" xr:uid="{E6A3E110-9792-4D17-9ECF-144F8EF0E450}"/>
    <cellStyle name="60% - Ênfase2 3 2 2 2 5" xfId="26132" xr:uid="{B7DF6FCC-D7F9-47B0-BC9D-052A358B3D2C}"/>
    <cellStyle name="60% - Ênfase2 3 2 2 2 5 2" xfId="32902" xr:uid="{2706F47B-53FC-4F0D-8A12-2B10B4667FE2}"/>
    <cellStyle name="60% - Ênfase2 3 2 2 2 5 3" xfId="45027" xr:uid="{1626C3B7-C7C0-41D5-AF94-F4AEF9D2FB1A}"/>
    <cellStyle name="60% - Ênfase2 3 2 2 2 6" xfId="15903" xr:uid="{0941F602-EF84-4717-BD0C-22331FA9B362}"/>
    <cellStyle name="60% - Ênfase2 3 2 2 2 7" xfId="5665" xr:uid="{8804888E-2A2C-4B5A-B4E0-013C6E7348BC}"/>
    <cellStyle name="60% - Ênfase2 3 2 2 2 8" xfId="28609" xr:uid="{019AC4E3-E31B-44EA-8074-2C5014C3EC74}"/>
    <cellStyle name="60% - Ênfase2 3 2 2 2 9" xfId="34799" xr:uid="{5BB7F933-4F9A-4666-8F59-D06319D6F85F}"/>
    <cellStyle name="60% - Ênfase2 3 2 2 3" xfId="908" xr:uid="{E7713783-F8CB-4ACC-B000-4A67F1CE813E}"/>
    <cellStyle name="60% - Ênfase2 3 2 2 3 2" xfId="2145" xr:uid="{98F02205-0526-4EE3-9890-6DF5F1178560}"/>
    <cellStyle name="60% - Ênfase2 3 2 2 3 2 2" xfId="4594" xr:uid="{B46FD69B-F3B0-42E4-86D4-8B855DE9AD55}"/>
    <cellStyle name="60% - Ênfase2 3 2 2 3 2 2 2" xfId="24496" xr:uid="{BF312C34-27CF-44AE-8252-0D6984A53B24}"/>
    <cellStyle name="60% - Ênfase2 3 2 2 3 2 2 3" xfId="14266" xr:uid="{7A15E587-BA9D-40CE-A4CA-C48C986A1610}"/>
    <cellStyle name="60% - Ênfase2 3 2 2 3 2 2 4" xfId="43391" xr:uid="{0AA66504-EF8A-456C-8819-E1570BBB38C8}"/>
    <cellStyle name="60% - Ênfase2 3 2 2 3 2 3" xfId="19378" xr:uid="{1833A35E-21F8-4A04-AF47-1692D638A6B6}"/>
    <cellStyle name="60% - Ênfase2 3 2 2 3 2 4" xfId="9148" xr:uid="{F5382B39-823D-4214-A5A8-5D74896A6515}"/>
    <cellStyle name="60% - Ênfase2 3 2 2 3 2 5" xfId="30156" xr:uid="{05BFC5EF-3D07-43E9-A4CF-325FF54161A6}"/>
    <cellStyle name="60% - Ênfase2 3 2 2 3 2 6" xfId="38273" xr:uid="{CE01BD54-05B2-4D91-A1EB-7A4BDBF30730}"/>
    <cellStyle name="60% - Ênfase2 3 2 2 3 3" xfId="3363" xr:uid="{495AC1FD-B41E-4A84-B92B-72F50FABC400}"/>
    <cellStyle name="60% - Ênfase2 3 2 2 3 3 2" xfId="21941" xr:uid="{327B52BD-A70A-4FA5-BE03-4BF4702B7EF7}"/>
    <cellStyle name="60% - Ênfase2 3 2 2 3 3 3" xfId="11711" xr:uid="{1A54EB29-CF51-42FD-A4AC-9DC81B62D358}"/>
    <cellStyle name="60% - Ênfase2 3 2 2 3 3 4" xfId="31894" xr:uid="{EF88792E-EF69-497F-8248-02ED43AB3324}"/>
    <cellStyle name="60% - Ênfase2 3 2 2 3 3 5" xfId="40836" xr:uid="{33165EF3-A341-4DA3-888A-9CC987D91F9B}"/>
    <cellStyle name="60% - Ênfase2 3 2 2 3 4" xfId="27033" xr:uid="{CED9149F-7F10-43AA-B2B3-A465DCD6B8F6}"/>
    <cellStyle name="60% - Ênfase2 3 2 2 3 4 2" xfId="33866" xr:uid="{7050CBD1-283C-4319-83A0-EBE109A88DAD}"/>
    <cellStyle name="60% - Ênfase2 3 2 2 3 4 3" xfId="45928" xr:uid="{A721AD85-6EB9-4CC5-BED3-BEFDB49F6123}"/>
    <cellStyle name="60% - Ênfase2 3 2 2 3 5" xfId="16804" xr:uid="{22665329-4278-41E0-8EFD-275849A5A759}"/>
    <cellStyle name="60% - Ênfase2 3 2 2 3 6" xfId="6569" xr:uid="{BE934FFF-4CAB-4312-81AA-5991542DA951}"/>
    <cellStyle name="60% - Ênfase2 3 2 2 3 7" xfId="28926" xr:uid="{BAE3EA6D-7CFD-473D-872A-4C005CC41E6A}"/>
    <cellStyle name="60% - Ênfase2 3 2 2 3 8" xfId="35700" xr:uid="{8E6A3EDB-F666-428E-BE89-4F5F9B7667BE}"/>
    <cellStyle name="60% - Ênfase2 3 2 2 4" xfId="1529" xr:uid="{6E807D97-10CE-4FDC-BF07-662E07E5677A}"/>
    <cellStyle name="60% - Ênfase2 3 2 2 4 2" xfId="3979" xr:uid="{C7DEAC3F-E45F-4D79-9F3E-0109A35799D7}"/>
    <cellStyle name="60% - Ênfase2 3 2 2 4 2 2" xfId="23219" xr:uid="{C399DBA1-B050-4190-98E1-D1032F66FAD2}"/>
    <cellStyle name="60% - Ênfase2 3 2 2 4 2 3" xfId="12989" xr:uid="{55E62CF6-7C05-4137-9586-B41AA1C6AA50}"/>
    <cellStyle name="60% - Ênfase2 3 2 2 4 2 4" xfId="42114" xr:uid="{3DB8B72B-1F73-42F9-B2C6-D716A68DC705}"/>
    <cellStyle name="60% - Ênfase2 3 2 2 4 3" xfId="18101" xr:uid="{7C339AE0-4CF4-448F-B673-03040AE8188B}"/>
    <cellStyle name="60% - Ênfase2 3 2 2 4 4" xfId="7869" xr:uid="{5EED5729-F77C-4328-A09C-4DF714F6E195}"/>
    <cellStyle name="60% - Ênfase2 3 2 2 4 5" xfId="29541" xr:uid="{B1B9379B-6AE0-4AE3-B183-A83BACB73A1E}"/>
    <cellStyle name="60% - Ênfase2 3 2 2 4 6" xfId="36996" xr:uid="{4B1601CB-7646-416E-BD5C-BCB52DCEFDD1}"/>
    <cellStyle name="60% - Ênfase2 3 2 2 5" xfId="2748" xr:uid="{796C4B61-49A9-4E26-A4D7-A476D93A332C}"/>
    <cellStyle name="60% - Ênfase2 3 2 2 5 2" xfId="20664" xr:uid="{F32A53AD-F58E-4C0C-B1E6-7A64343BF48B}"/>
    <cellStyle name="60% - Ênfase2 3 2 2 5 3" xfId="10434" xr:uid="{3990BDC7-89CD-46E5-B8C2-53477792DDF6}"/>
    <cellStyle name="60% - Ênfase2 3 2 2 5 4" xfId="30839" xr:uid="{1C872BE5-75B2-46BE-91E2-EFD1A52BC976}"/>
    <cellStyle name="60% - Ênfase2 3 2 2 5 5" xfId="39559" xr:uid="{9B2CF4ED-07A3-44F0-8374-66ABCCFADE33}"/>
    <cellStyle name="60% - Ênfase2 3 2 2 6" xfId="25756" xr:uid="{B36D2301-7B81-46A9-92D4-9D2075C9DBBD}"/>
    <cellStyle name="60% - Ênfase2 3 2 2 6 2" xfId="32524" xr:uid="{60CB993C-EFA9-4973-BBA5-E343FC6B8A89}"/>
    <cellStyle name="60% - Ênfase2 3 2 2 6 3" xfId="44651" xr:uid="{0B0ABE58-ECF2-456D-9D19-4E8E7D34A567}"/>
    <cellStyle name="60% - Ênfase2 3 2 2 7" xfId="15527" xr:uid="{4FE33E2F-2881-4133-86FB-5DF44C37A374}"/>
    <cellStyle name="60% - Ênfase2 3 2 2 8" xfId="5287" xr:uid="{4CC27F70-0C1C-435C-ACC7-632613FEC89F}"/>
    <cellStyle name="60% - Ênfase2 3 2 2 9" xfId="28311" xr:uid="{B6C0D7FF-A433-462E-9A33-10DE990AD29B}"/>
    <cellStyle name="60% - Ênfase2 3 2 3" xfId="436" xr:uid="{0CE35A20-C9E8-4650-BD84-1AA154E1B633}"/>
    <cellStyle name="60% - Ênfase2 3 2 3 2" xfId="1057" xr:uid="{37D5DBBC-0116-4346-BC8E-4C9F29F889E3}"/>
    <cellStyle name="60% - Ênfase2 3 2 3 2 2" xfId="2294" xr:uid="{3AF189DD-A247-4002-8838-993861E49783}"/>
    <cellStyle name="60% - Ênfase2 3 2 3 2 2 2" xfId="4743" xr:uid="{BC0DC978-BB44-4AE9-A52E-F6785C59F627}"/>
    <cellStyle name="60% - Ênfase2 3 2 3 2 2 2 2" xfId="24684" xr:uid="{8164E764-EA4B-4E47-B9A2-CD21662957CC}"/>
    <cellStyle name="60% - Ênfase2 3 2 3 2 2 2 3" xfId="14454" xr:uid="{A16851BB-F624-43F4-A2BC-FC9DA0755432}"/>
    <cellStyle name="60% - Ênfase2 3 2 3 2 2 2 4" xfId="43579" xr:uid="{7600B1C0-C5EA-4DAD-BA97-9F73C03B6B2F}"/>
    <cellStyle name="60% - Ênfase2 3 2 3 2 2 3" xfId="19566" xr:uid="{6CA47CA6-4342-4BFE-924D-F1704BB82B8B}"/>
    <cellStyle name="60% - Ênfase2 3 2 3 2 2 4" xfId="9336" xr:uid="{71613DDA-C39E-456D-9303-132A321DF376}"/>
    <cellStyle name="60% - Ênfase2 3 2 3 2 2 5" xfId="30305" xr:uid="{10E0E913-7157-4035-987E-CF9939065A29}"/>
    <cellStyle name="60% - Ênfase2 3 2 3 2 2 6" xfId="38461" xr:uid="{4E27A31D-93CA-480C-ADDF-D484C3A81B61}"/>
    <cellStyle name="60% - Ênfase2 3 2 3 2 3" xfId="3512" xr:uid="{F02974B4-24D2-466A-823C-1821B53526B7}"/>
    <cellStyle name="60% - Ênfase2 3 2 3 2 3 2" xfId="22129" xr:uid="{691A3E7F-1C34-4C0D-88E9-9F7B5BA3C3A5}"/>
    <cellStyle name="60% - Ênfase2 3 2 3 2 3 3" xfId="11899" xr:uid="{31C74FC9-6FF5-450C-B0AA-F561829CE4A2}"/>
    <cellStyle name="60% - Ênfase2 3 2 3 2 3 4" xfId="31992" xr:uid="{1B3A08A8-34C2-4996-87D6-22C4391C3F52}"/>
    <cellStyle name="60% - Ênfase2 3 2 3 2 3 5" xfId="41024" xr:uid="{08C0A3BF-4140-4E11-B686-467523FB0FB9}"/>
    <cellStyle name="60% - Ênfase2 3 2 3 2 4" xfId="27221" xr:uid="{A705E50E-D328-4CD0-A7D2-FA3CC37A4786}"/>
    <cellStyle name="60% - Ênfase2 3 2 3 2 4 2" xfId="33549" xr:uid="{D4B23021-45A2-4022-88AA-300698E8544B}"/>
    <cellStyle name="60% - Ênfase2 3 2 3 2 4 3" xfId="46116" xr:uid="{477AF990-B08A-4210-B48E-98EB6DB78D96}"/>
    <cellStyle name="60% - Ênfase2 3 2 3 2 5" xfId="16992" xr:uid="{51AA228C-FEEA-4130-8D4B-BFB94882462D}"/>
    <cellStyle name="60% - Ênfase2 3 2 3 2 6" xfId="6759" xr:uid="{CAF6DD27-6E1A-45D0-8A8C-F6F72860CDEB}"/>
    <cellStyle name="60% - Ênfase2 3 2 3 2 7" xfId="29075" xr:uid="{6DBA2643-CB8D-4BC3-BBFB-3EF52BEE7D3E}"/>
    <cellStyle name="60% - Ênfase2 3 2 3 2 8" xfId="35888" xr:uid="{589900FB-AE41-432F-820D-9525E9F4977B}"/>
    <cellStyle name="60% - Ênfase2 3 2 3 3" xfId="1678" xr:uid="{BBD2EF19-E652-4FE8-8F4C-526A45FA565A}"/>
    <cellStyle name="60% - Ênfase2 3 2 3 3 2" xfId="4128" xr:uid="{45AED9A9-15FA-457E-985A-BB0FB32C39C6}"/>
    <cellStyle name="60% - Ênfase2 3 2 3 3 2 2" xfId="23407" xr:uid="{84C3D9F5-7937-4754-81E5-58ED8BAF09C6}"/>
    <cellStyle name="60% - Ênfase2 3 2 3 3 2 3" xfId="13177" xr:uid="{60BBBBFB-349E-4238-8BAE-AB284E33DA9E}"/>
    <cellStyle name="60% - Ênfase2 3 2 3 3 2 4" xfId="42302" xr:uid="{EFCF0810-1EEE-436E-A291-9A20DA2603F1}"/>
    <cellStyle name="60% - Ênfase2 3 2 3 3 3" xfId="18289" xr:uid="{602E9587-1C3C-4C6C-9675-7CE595807A9C}"/>
    <cellStyle name="60% - Ênfase2 3 2 3 3 4" xfId="8057" xr:uid="{5F326A86-992B-40C7-865A-D726F2584532}"/>
    <cellStyle name="60% - Ênfase2 3 2 3 3 5" xfId="29690" xr:uid="{C6E85B44-D2E6-4A46-ADEB-C842643C58D5}"/>
    <cellStyle name="60% - Ênfase2 3 2 3 3 6" xfId="37184" xr:uid="{DC9C24FD-D260-4927-8E96-1C8E656462F9}"/>
    <cellStyle name="60% - Ênfase2 3 2 3 4" xfId="2897" xr:uid="{EAB49778-7CD5-49A0-9099-85997261BB19}"/>
    <cellStyle name="60% - Ênfase2 3 2 3 4 2" xfId="20852" xr:uid="{C50E091E-7D04-4649-9F1E-62AB891E3519}"/>
    <cellStyle name="60% - Ênfase2 3 2 3 4 3" xfId="10622" xr:uid="{78BFBED6-D70A-4388-9D27-F2BC1F8AC829}"/>
    <cellStyle name="60% - Ênfase2 3 2 3 4 4" xfId="31027" xr:uid="{D647F986-8484-433B-A5A8-E240C7EEA827}"/>
    <cellStyle name="60% - Ênfase2 3 2 3 4 5" xfId="39747" xr:uid="{FBF30127-9942-45C0-A372-FBF2D7343967}"/>
    <cellStyle name="60% - Ênfase2 3 2 3 5" xfId="25944" xr:uid="{4308621D-0E73-4FBD-BBC6-5FCDF867689F}"/>
    <cellStyle name="60% - Ênfase2 3 2 3 5 2" xfId="32714" xr:uid="{86470AC4-879F-4C9A-BEF5-EC25F58EE31F}"/>
    <cellStyle name="60% - Ênfase2 3 2 3 5 3" xfId="44839" xr:uid="{4AE8084B-369B-45DE-9842-342C8738DF4C}"/>
    <cellStyle name="60% - Ênfase2 3 2 3 6" xfId="15715" xr:uid="{2CB90691-74A3-42B2-A313-F508F5CE9C0B}"/>
    <cellStyle name="60% - Ênfase2 3 2 3 7" xfId="5477" xr:uid="{E8D5472E-4EAD-463A-AD16-63F622208915}"/>
    <cellStyle name="60% - Ênfase2 3 2 3 8" xfId="28460" xr:uid="{E8C55A3F-63E7-42A7-A15A-27D20814D3F3}"/>
    <cellStyle name="60% - Ênfase2 3 2 3 9" xfId="34611" xr:uid="{D41C35F7-B02F-44A7-8B86-7A3A1405EAEA}"/>
    <cellStyle name="60% - Ênfase2 3 2 4" xfId="759" xr:uid="{2D6ECB23-89DB-443F-B0D3-9AF9ADCF2E5E}"/>
    <cellStyle name="60% - Ênfase2 3 2 4 2" xfId="1996" xr:uid="{48F4E39D-1A6F-4C26-8E56-CA70F53004AC}"/>
    <cellStyle name="60% - Ênfase2 3 2 4 2 2" xfId="4445" xr:uid="{D1B05BB0-1DC5-4F37-9D53-5D06CA52B61E}"/>
    <cellStyle name="60% - Ênfase2 3 2 4 2 2 2" xfId="14812" xr:uid="{140DFED1-81F5-477E-9DE4-9493E295630C}"/>
    <cellStyle name="60% - Ênfase2 3 2 4 2 2 2 2" xfId="25042" xr:uid="{6520DAF2-260D-40A3-81E4-41F49CCB02D4}"/>
    <cellStyle name="60% - Ênfase2 3 2 4 2 2 2 3" xfId="43937" xr:uid="{D47DC037-8A62-4C88-8600-F89A8244C84C}"/>
    <cellStyle name="60% - Ênfase2 3 2 4 2 2 3" xfId="19924" xr:uid="{EC3E7507-4986-4BC9-A06B-96A812E6781C}"/>
    <cellStyle name="60% - Ênfase2 3 2 4 2 2 4" xfId="9694" xr:uid="{2CD3C401-D14A-4B7F-AA74-8DFC3E0FE91E}"/>
    <cellStyle name="60% - Ênfase2 3 2 4 2 2 5" xfId="38819" xr:uid="{7A91EAB8-B15D-48BB-9C40-5CF79FA30C74}"/>
    <cellStyle name="60% - Ênfase2 3 2 4 2 3" xfId="12257" xr:uid="{99B425FF-D5C3-4ED4-A9C5-9017806BEBC7}"/>
    <cellStyle name="60% - Ênfase2 3 2 4 2 3 2" xfId="22487" xr:uid="{AEAAD57B-A9E9-4962-856F-CCDF0E1D4A4C}"/>
    <cellStyle name="60% - Ênfase2 3 2 4 2 3 3" xfId="41382" xr:uid="{16E731E1-C01E-4202-93F7-7C5CBDEB31F1}"/>
    <cellStyle name="60% - Ênfase2 3 2 4 2 4" xfId="27579" xr:uid="{5E9193AE-8C3E-41E9-8F96-56E08DCDEC7E}"/>
    <cellStyle name="60% - Ênfase2 3 2 4 2 4 2" xfId="46474" xr:uid="{283F70A0-96BA-4C1F-85DB-BD0D66E50F8E}"/>
    <cellStyle name="60% - Ênfase2 3 2 4 2 5" xfId="17350" xr:uid="{318C3497-D151-43E2-A617-AC9C00ED8442}"/>
    <cellStyle name="60% - Ênfase2 3 2 4 2 6" xfId="7117" xr:uid="{D9ED8DFE-1502-4F69-970D-EEE4B1DFB02D}"/>
    <cellStyle name="60% - Ênfase2 3 2 4 2 7" xfId="30007" xr:uid="{3E8D7038-F3C3-4F79-AE7E-34A58E50D1D1}"/>
    <cellStyle name="60% - Ênfase2 3 2 4 2 8" xfId="36246" xr:uid="{79D05B06-74DB-4B72-9B78-9624613904A1}"/>
    <cellStyle name="60% - Ênfase2 3 2 4 3" xfId="3214" xr:uid="{44C492C9-5B2A-49F5-9559-5D4D88C25A4E}"/>
    <cellStyle name="60% - Ênfase2 3 2 4 3 2" xfId="13535" xr:uid="{D1048EEE-AD5D-4E63-92A2-C29DE0A1451A}"/>
    <cellStyle name="60% - Ênfase2 3 2 4 3 2 2" xfId="23765" xr:uid="{A2316A90-42DD-49B3-872B-FF98AC900671}"/>
    <cellStyle name="60% - Ênfase2 3 2 4 3 2 3" xfId="42660" xr:uid="{FAB8D4BD-3AFF-421B-B439-881870AD5040}"/>
    <cellStyle name="60% - Ênfase2 3 2 4 3 3" xfId="18647" xr:uid="{33F5D551-46A6-40C3-B590-C852F53DADE2}"/>
    <cellStyle name="60% - Ênfase2 3 2 4 3 4" xfId="8415" xr:uid="{E967A074-D20E-4C77-B32B-7D321E64AFD1}"/>
    <cellStyle name="60% - Ênfase2 3 2 4 3 5" xfId="31385" xr:uid="{B1FF814E-1446-44D3-8102-A13908EBA222}"/>
    <cellStyle name="60% - Ênfase2 3 2 4 3 6" xfId="37542" xr:uid="{B99E8FC3-2A01-44C3-B261-3BE4D727836B}"/>
    <cellStyle name="60% - Ênfase2 3 2 4 4" xfId="10980" xr:uid="{44B8954C-30CD-4EDD-A96A-D838E11FB486}"/>
    <cellStyle name="60% - Ênfase2 3 2 4 4 2" xfId="21210" xr:uid="{318C2BA8-D8E4-4833-854E-30918E43C023}"/>
    <cellStyle name="60% - Ênfase2 3 2 4 4 3" xfId="33072" xr:uid="{06D803BB-3B35-470B-8FEA-87591EC99441}"/>
    <cellStyle name="60% - Ênfase2 3 2 4 4 4" xfId="40105" xr:uid="{01722BC8-BAC2-4FB4-9E7E-C0DF305D39FC}"/>
    <cellStyle name="60% - Ênfase2 3 2 4 5" xfId="26302" xr:uid="{3439806F-6B3C-4EC6-B9E1-BFF29F045B0B}"/>
    <cellStyle name="60% - Ênfase2 3 2 4 5 2" xfId="45197" xr:uid="{5107662F-C815-4D81-BAC6-CC53C4B8EC71}"/>
    <cellStyle name="60% - Ênfase2 3 2 4 6" xfId="16073" xr:uid="{BAAF3769-860F-427B-B57E-9E803CD6BA62}"/>
    <cellStyle name="60% - Ênfase2 3 2 4 7" xfId="5835" xr:uid="{FF55EACA-F696-44FB-B127-AA40B8C134EE}"/>
    <cellStyle name="60% - Ênfase2 3 2 4 8" xfId="28777" xr:uid="{B0D665E7-015C-4697-AAC7-0ECC684D1A13}"/>
    <cellStyle name="60% - Ênfase2 3 2 4 9" xfId="34969" xr:uid="{75CF0346-88E5-4251-A107-93E021052F24}"/>
    <cellStyle name="60% - Ênfase2 3 2 5" xfId="1380" xr:uid="{A71899BD-1B46-46B6-94FC-CCA0C7643085}"/>
    <cellStyle name="60% - Ênfase2 3 2 5 2" xfId="3830" xr:uid="{C65D63E9-35FD-46F7-80C7-AD03E1D0B50C}"/>
    <cellStyle name="60% - Ênfase2 3 2 5 2 2" xfId="9866" xr:uid="{0BD1C287-FF25-42B6-844D-54125E92359F}"/>
    <cellStyle name="60% - Ênfase2 3 2 5 2 2 2" xfId="14984" xr:uid="{2D34A3CE-7162-4A62-98CA-27546D53B3CE}"/>
    <cellStyle name="60% - Ênfase2 3 2 5 2 2 2 2" xfId="25214" xr:uid="{FAA542ED-58DC-4CE9-B6EB-86850CC0CBEE}"/>
    <cellStyle name="60% - Ênfase2 3 2 5 2 2 2 3" xfId="44109" xr:uid="{ED1CDB05-8C7F-446B-B46D-E31F89566303}"/>
    <cellStyle name="60% - Ênfase2 3 2 5 2 2 3" xfId="20096" xr:uid="{21207B32-E656-43C3-9E76-F7267090B7BF}"/>
    <cellStyle name="60% - Ênfase2 3 2 5 2 2 4" xfId="38991" xr:uid="{E7533C4E-FE78-45E4-9637-BDFD3AB1E8D5}"/>
    <cellStyle name="60% - Ênfase2 3 2 5 2 3" xfId="12429" xr:uid="{523BE4B8-9353-44B6-8B46-C2E9554AA55E}"/>
    <cellStyle name="60% - Ênfase2 3 2 5 2 3 2" xfId="22659" xr:uid="{652C97A3-8A2D-4250-8C09-3F4CAA95380E}"/>
    <cellStyle name="60% - Ênfase2 3 2 5 2 3 3" xfId="41554" xr:uid="{88B4A0AA-9C0E-472D-8B66-3CB36D7EDE87}"/>
    <cellStyle name="60% - Ênfase2 3 2 5 2 4" xfId="27751" xr:uid="{267ABFC7-5E17-483B-BB18-B242220D4FCC}"/>
    <cellStyle name="60% - Ênfase2 3 2 5 2 4 2" xfId="46646" xr:uid="{FFE384D4-0F28-41A7-A647-101083D7230B}"/>
    <cellStyle name="60% - Ênfase2 3 2 5 2 5" xfId="17522" xr:uid="{999EE454-ABEF-4856-9BA4-AC6656DA3EAF}"/>
    <cellStyle name="60% - Ênfase2 3 2 5 2 6" xfId="7289" xr:uid="{59329112-007B-4714-A6A5-8758197F9BA7}"/>
    <cellStyle name="60% - Ênfase2 3 2 5 2 7" xfId="31557" xr:uid="{CAC18FD6-21C5-4408-8456-1F27D89C6997}"/>
    <cellStyle name="60% - Ênfase2 3 2 5 2 8" xfId="36418" xr:uid="{218A16B6-2CE6-4432-BB6D-AC3D26F5E539}"/>
    <cellStyle name="60% - Ênfase2 3 2 5 3" xfId="8587" xr:uid="{219441A0-EA18-49EF-9591-9504D47693B1}"/>
    <cellStyle name="60% - Ênfase2 3 2 5 3 2" xfId="13707" xr:uid="{A0A74A7E-EC45-4EA9-9302-1F33000F2186}"/>
    <cellStyle name="60% - Ênfase2 3 2 5 3 2 2" xfId="23937" xr:uid="{5197DE79-6115-4305-9F5A-8B2616AFC304}"/>
    <cellStyle name="60% - Ênfase2 3 2 5 3 2 3" xfId="42832" xr:uid="{8580033A-6F07-45F9-93AA-BFA82D9833A7}"/>
    <cellStyle name="60% - Ênfase2 3 2 5 3 3" xfId="18819" xr:uid="{6313D371-76ED-49DB-B999-37BC662C3D2E}"/>
    <cellStyle name="60% - Ênfase2 3 2 5 3 4" xfId="33244" xr:uid="{531BD9F7-40A7-4ABD-8F7E-74D264D0FE41}"/>
    <cellStyle name="60% - Ênfase2 3 2 5 3 5" xfId="37714" xr:uid="{EA053A09-D621-49F3-BCA6-E10320F9CB30}"/>
    <cellStyle name="60% - Ênfase2 3 2 5 4" xfId="11152" xr:uid="{8E0B4B8E-F7EA-4A49-8B65-A300E45A9424}"/>
    <cellStyle name="60% - Ênfase2 3 2 5 4 2" xfId="21382" xr:uid="{D7148195-2944-415E-80DA-0DA058E0B2B1}"/>
    <cellStyle name="60% - Ênfase2 3 2 5 4 3" xfId="40277" xr:uid="{E0552300-673C-4CC4-B72D-BCBCD1C16475}"/>
    <cellStyle name="60% - Ênfase2 3 2 5 5" xfId="26474" xr:uid="{A99DAF7A-4D41-46B0-8677-48F36A743126}"/>
    <cellStyle name="60% - Ênfase2 3 2 5 5 2" xfId="45369" xr:uid="{6D5BAB9B-1FBF-420B-8F64-45C69231FDF1}"/>
    <cellStyle name="60% - Ênfase2 3 2 5 6" xfId="16245" xr:uid="{D3B0F723-F460-4B40-8E75-DBF9F81EA780}"/>
    <cellStyle name="60% - Ênfase2 3 2 5 7" xfId="6007" xr:uid="{4C3A7B43-7D33-4220-8301-5498D87E0E18}"/>
    <cellStyle name="60% - Ênfase2 3 2 5 8" xfId="29392" xr:uid="{E117BD93-5936-4194-A594-63CFC1892F79}"/>
    <cellStyle name="60% - Ênfase2 3 2 5 9" xfId="35141" xr:uid="{8F1E1031-38FF-4C51-89E6-59429E73EC0F}"/>
    <cellStyle name="60% - Ênfase2 3 2 6" xfId="2599" xr:uid="{CA3BCF46-4B0D-490F-94EA-7222EA3BCDD2}"/>
    <cellStyle name="60% - Ênfase2 3 2 6 2" xfId="7463" xr:uid="{DDE55A16-6085-4FBA-84C3-8A714AEBA36B}"/>
    <cellStyle name="60% - Ênfase2 3 2 6 2 2" xfId="10040" xr:uid="{BFB38DA9-C71D-48F7-9B4A-A663D23CD490}"/>
    <cellStyle name="60% - Ênfase2 3 2 6 2 2 2" xfId="15158" xr:uid="{A7215869-CFE3-4D3B-AE78-3C2676CACAEF}"/>
    <cellStyle name="60% - Ênfase2 3 2 6 2 2 2 2" xfId="25388" xr:uid="{9963EB01-50B4-4C3D-842F-665191184AC6}"/>
    <cellStyle name="60% - Ênfase2 3 2 6 2 2 2 3" xfId="44283" xr:uid="{46098799-6823-4E16-A356-F0728016C156}"/>
    <cellStyle name="60% - Ênfase2 3 2 6 2 2 3" xfId="20270" xr:uid="{D22CFC24-5667-4D23-AF4E-BA0909FC3BF3}"/>
    <cellStyle name="60% - Ênfase2 3 2 6 2 2 4" xfId="39165" xr:uid="{0DE29724-AA18-4ED6-9B2A-8B92AA6E847B}"/>
    <cellStyle name="60% - Ênfase2 3 2 6 2 3" xfId="12603" xr:uid="{25F00369-2D70-4C83-BC7E-403DDE75331F}"/>
    <cellStyle name="60% - Ênfase2 3 2 6 2 3 2" xfId="22833" xr:uid="{C36EA21D-C369-480B-AAC0-691174A69912}"/>
    <cellStyle name="60% - Ênfase2 3 2 6 2 3 3" xfId="41728" xr:uid="{7B3B587F-811B-44E2-95E5-D85CDD826B63}"/>
    <cellStyle name="60% - Ênfase2 3 2 6 2 4" xfId="27925" xr:uid="{FE976666-EED9-44A9-9A3A-59F2FD86AB47}"/>
    <cellStyle name="60% - Ênfase2 3 2 6 2 4 2" xfId="46820" xr:uid="{8BC5B0F5-2497-4ADE-96BB-FFD1065E35E3}"/>
    <cellStyle name="60% - Ênfase2 3 2 6 2 5" xfId="17696" xr:uid="{7CCBC6F8-C6F3-440B-9FB4-3DBD3DE46734}"/>
    <cellStyle name="60% - Ênfase2 3 2 6 2 6" xfId="33418" xr:uid="{2122A5B1-1D62-4C4B-94AA-9FB8A5E1C021}"/>
    <cellStyle name="60% - Ênfase2 3 2 6 2 7" xfId="36592" xr:uid="{05457CB3-368A-4A41-A873-279367C99579}"/>
    <cellStyle name="60% - Ênfase2 3 2 6 3" xfId="8761" xr:uid="{CD430681-C5DE-487B-B0C1-DEF95146F74A}"/>
    <cellStyle name="60% - Ênfase2 3 2 6 3 2" xfId="13881" xr:uid="{8FF18661-B5A9-44AB-AB17-CAF3406F527D}"/>
    <cellStyle name="60% - Ênfase2 3 2 6 3 2 2" xfId="24111" xr:uid="{64B745AD-7BC5-451A-8524-9A4649648E04}"/>
    <cellStyle name="60% - Ênfase2 3 2 6 3 2 3" xfId="43006" xr:uid="{1CEF35A2-B815-4694-AB86-F13E67ADC45E}"/>
    <cellStyle name="60% - Ênfase2 3 2 6 3 3" xfId="18993" xr:uid="{12B934DF-3744-4BEB-AD2F-0D2550FB0FD2}"/>
    <cellStyle name="60% - Ênfase2 3 2 6 3 4" xfId="37888" xr:uid="{BB936D2D-8440-4CF3-99F1-A40A3CF82813}"/>
    <cellStyle name="60% - Ênfase2 3 2 6 4" xfId="11326" xr:uid="{0A35DA1B-0A4F-4A02-BB29-3BD2AFA99286}"/>
    <cellStyle name="60% - Ênfase2 3 2 6 4 2" xfId="21556" xr:uid="{4CAD4B11-7129-4320-996E-ED33EB6C8C78}"/>
    <cellStyle name="60% - Ênfase2 3 2 6 4 3" xfId="40451" xr:uid="{8716A05B-4881-4307-975C-10F239690CD1}"/>
    <cellStyle name="60% - Ênfase2 3 2 6 5" xfId="26648" xr:uid="{8C4A7B03-5AF0-4C8A-A21B-9A93A77B33F7}"/>
    <cellStyle name="60% - Ênfase2 3 2 6 5 2" xfId="45543" xr:uid="{BC2D67D1-0720-483A-B228-218BFAED0FE8}"/>
    <cellStyle name="60% - Ênfase2 3 2 6 6" xfId="16419" xr:uid="{E498E9D9-C2D9-40F3-8C53-C049D837A602}"/>
    <cellStyle name="60% - Ênfase2 3 2 6 7" xfId="6181" xr:uid="{267D1D44-9186-4424-B2FE-5281DCD1AC7E}"/>
    <cellStyle name="60% - Ênfase2 3 2 6 8" xfId="31731" xr:uid="{2CA047B3-6D9B-43D7-B0A8-7C0B9B1FD9F9}"/>
    <cellStyle name="60% - Ênfase2 3 2 6 9" xfId="35315" xr:uid="{7E9F022F-C3B0-474A-9505-DCD2D8050D30}"/>
    <cellStyle name="60% - Ênfase2 3 2 7" xfId="6381" xr:uid="{702C33A7-29CE-4AD9-AB4A-68819A9520F9}"/>
    <cellStyle name="60% - Ênfase2 3 2 7 2" xfId="8960" xr:uid="{C2CCD1F8-A10D-4FBF-9C80-0B4DF273702B}"/>
    <cellStyle name="60% - Ênfase2 3 2 7 2 2" xfId="14078" xr:uid="{E2E7FB81-28B4-44E0-A08C-40F7D213A3D4}"/>
    <cellStyle name="60% - Ênfase2 3 2 7 2 2 2" xfId="24308" xr:uid="{85EEE13A-E1FA-47FE-AB10-D4B855A7F8B5}"/>
    <cellStyle name="60% - Ênfase2 3 2 7 2 2 3" xfId="43203" xr:uid="{F7669E21-5EC4-46BF-9129-EDB8C1B889B1}"/>
    <cellStyle name="60% - Ênfase2 3 2 7 2 3" xfId="19190" xr:uid="{D57B53EA-2580-4EC4-A741-F1801CD20709}"/>
    <cellStyle name="60% - Ênfase2 3 2 7 2 4" xfId="38085" xr:uid="{C3B76B80-006F-45BC-A9F6-457B6900BC97}"/>
    <cellStyle name="60% - Ênfase2 3 2 7 3" xfId="11523" xr:uid="{FB34E072-2CFF-44B8-917D-3033E26A9466}"/>
    <cellStyle name="60% - Ênfase2 3 2 7 3 2" xfId="21753" xr:uid="{1CA11830-EF08-4508-ACD4-FE4186D78ADC}"/>
    <cellStyle name="60% - Ênfase2 3 2 7 3 3" xfId="40648" xr:uid="{00CD1FD9-AA81-4424-8D3D-497690817D59}"/>
    <cellStyle name="60% - Ênfase2 3 2 7 4" xfId="26845" xr:uid="{30563FE4-03AA-4B0D-9B7E-8F4BB3F63C29}"/>
    <cellStyle name="60% - Ênfase2 3 2 7 4 2" xfId="45740" xr:uid="{F2C34323-2D30-47A5-BA48-6E1BB604F713}"/>
    <cellStyle name="60% - Ênfase2 3 2 7 5" xfId="16616" xr:uid="{A3CA08A1-C2B4-4AAE-92A6-42918939B87B}"/>
    <cellStyle name="60% - Ênfase2 3 2 7 6" xfId="30649" xr:uid="{007A8726-F3D0-48EE-B2AD-B3E2E23E3FAB}"/>
    <cellStyle name="60% - Ênfase2 3 2 7 7" xfId="35512" xr:uid="{0F8FF753-9861-4C48-8B7B-0BFBAB04C8DE}"/>
    <cellStyle name="60% - Ênfase2 3 2 8" xfId="7681" xr:uid="{F2449E2A-D107-41E8-B406-D4C591814C22}"/>
    <cellStyle name="60% - Ênfase2 3 2 8 2" xfId="12801" xr:uid="{6B690CCD-5737-4849-B065-458C8CE9EE81}"/>
    <cellStyle name="60% - Ênfase2 3 2 8 2 2" xfId="23031" xr:uid="{C0129052-EC0E-4135-B39D-D7499A930E64}"/>
    <cellStyle name="60% - Ênfase2 3 2 8 2 3" xfId="41926" xr:uid="{5B91C8ED-24EB-4B2E-9FE6-48CE186358F9}"/>
    <cellStyle name="60% - Ênfase2 3 2 8 3" xfId="17913" xr:uid="{CB29F28E-40AF-4031-8C1C-7B6DFE7580FF}"/>
    <cellStyle name="60% - Ênfase2 3 2 8 4" xfId="32335" xr:uid="{2B69A03E-F898-45CF-9DAA-461FC822983A}"/>
    <cellStyle name="60% - Ênfase2 3 2 8 5" xfId="36808" xr:uid="{59412E99-FC6D-428C-B007-BFF75ED25244}"/>
    <cellStyle name="60% - Ênfase2 3 2 9" xfId="10246" xr:uid="{B96E1412-DCE2-4047-A401-4C7A1C2A36DC}"/>
    <cellStyle name="60% - Ênfase2 3 2 9 2" xfId="20476" xr:uid="{D5BEFD25-57A4-40F6-A84E-29B7BE138037}"/>
    <cellStyle name="60% - Ênfase2 3 2 9 3" xfId="39371" xr:uid="{FE793BB2-58CE-483F-8EF6-662DF7C9751F}"/>
    <cellStyle name="60% - Ênfase2 3 3" xfId="220" xr:uid="{CC9CC67D-DBAD-44DA-A88F-0E8AF763BEB9}"/>
    <cellStyle name="60% - Ênfase2 3 3 10" xfId="34329" xr:uid="{9A69766E-90E7-438C-A2F3-3461DE316384}"/>
    <cellStyle name="60% - Ênfase2 3 3 2" xfId="520" xr:uid="{426F86A2-07F6-43EC-B5C6-D51EF5963806}"/>
    <cellStyle name="60% - Ênfase2 3 3 2 2" xfId="1141" xr:uid="{26918878-DEB2-4BF3-B4A2-498CF23D9C9C}"/>
    <cellStyle name="60% - Ênfase2 3 3 2 2 2" xfId="2378" xr:uid="{63732C6E-BA3D-442C-8CAA-B2B9F0097498}"/>
    <cellStyle name="60% - Ênfase2 3 3 2 2 2 2" xfId="4827" xr:uid="{BF0F380E-0997-41B4-8D61-83EE28A9E64D}"/>
    <cellStyle name="60% - Ênfase2 3 3 2 2 2 2 2" xfId="24778" xr:uid="{4E9371F1-2301-4E49-925E-E875BACBE2F2}"/>
    <cellStyle name="60% - Ênfase2 3 3 2 2 2 2 3" xfId="14548" xr:uid="{FD194C3B-0CF3-4CA1-853E-6D88792BD82A}"/>
    <cellStyle name="60% - Ênfase2 3 3 2 2 2 2 4" xfId="43673" xr:uid="{BCDA475E-9610-4E65-84AD-3B20637A4F4B}"/>
    <cellStyle name="60% - Ênfase2 3 3 2 2 2 3" xfId="19660" xr:uid="{1FAC6E8C-91FB-47F6-9284-A25D5ED35D44}"/>
    <cellStyle name="60% - Ênfase2 3 3 2 2 2 4" xfId="9430" xr:uid="{687B8624-C75C-4A02-A8DA-8D88B0BEE6DE}"/>
    <cellStyle name="60% - Ênfase2 3 3 2 2 2 5" xfId="30389" xr:uid="{75BCC78D-D36D-446A-9476-FCCD67CBC637}"/>
    <cellStyle name="60% - Ênfase2 3 3 2 2 2 6" xfId="38555" xr:uid="{4BA588EC-3CFC-4764-A2D5-EC5A8FB7C7E9}"/>
    <cellStyle name="60% - Ênfase2 3 3 2 2 3" xfId="3596" xr:uid="{52081940-C7E2-4D4F-A880-F3167A6EA0DD}"/>
    <cellStyle name="60% - Ênfase2 3 3 2 2 3 2" xfId="22223" xr:uid="{C184F161-F349-4F81-B2DD-A1108C2754A9}"/>
    <cellStyle name="60% - Ênfase2 3 3 2 2 3 3" xfId="11993" xr:uid="{F735EE33-A47E-4996-A3CD-2CC0680EEEE8}"/>
    <cellStyle name="60% - Ênfase2 3 3 2 2 3 4" xfId="32058" xr:uid="{7B712E38-5416-48C5-AA9E-4D68617F53EB}"/>
    <cellStyle name="60% - Ênfase2 3 3 2 2 3 5" xfId="41118" xr:uid="{18C84795-268A-401D-9D72-0DE49D1E8AC8}"/>
    <cellStyle name="60% - Ênfase2 3 3 2 2 4" xfId="27315" xr:uid="{E012CB0D-48A2-4E27-A61E-9193BB7C8E44}"/>
    <cellStyle name="60% - Ênfase2 3 3 2 2 4 2" xfId="33853" xr:uid="{3C44B315-163C-4196-A090-212FB844E452}"/>
    <cellStyle name="60% - Ênfase2 3 3 2 2 4 3" xfId="46210" xr:uid="{FD39DF0A-6377-463D-B195-55DFC754F8EB}"/>
    <cellStyle name="60% - Ênfase2 3 3 2 2 5" xfId="17086" xr:uid="{CF36E5B9-A8B7-461F-BF4A-34B8AA43DD61}"/>
    <cellStyle name="60% - Ênfase2 3 3 2 2 6" xfId="6853" xr:uid="{FE57B7B8-46C3-464A-9E6B-CADCF79FAAB7}"/>
    <cellStyle name="60% - Ênfase2 3 3 2 2 7" xfId="29159" xr:uid="{45994671-E40C-4D1D-B7F3-2885A5F02D64}"/>
    <cellStyle name="60% - Ênfase2 3 3 2 2 8" xfId="35982" xr:uid="{4E3934B3-0A93-4CFE-B272-2D1F493F057E}"/>
    <cellStyle name="60% - Ênfase2 3 3 2 3" xfId="1762" xr:uid="{36FC9A6F-0333-4168-9E5A-02F4A9C4681A}"/>
    <cellStyle name="60% - Ênfase2 3 3 2 3 2" xfId="4212" xr:uid="{118A97E1-96C9-41B5-AE94-9AC9245C8A48}"/>
    <cellStyle name="60% - Ênfase2 3 3 2 3 2 2" xfId="23501" xr:uid="{D54362B4-DDE1-43EF-96E2-FC2E3D07DD6A}"/>
    <cellStyle name="60% - Ênfase2 3 3 2 3 2 3" xfId="13271" xr:uid="{E68E9657-C44F-4F80-9F0F-23468B9DD518}"/>
    <cellStyle name="60% - Ênfase2 3 3 2 3 2 4" xfId="42396" xr:uid="{275058BC-F642-406D-B38B-40BD81A95688}"/>
    <cellStyle name="60% - Ênfase2 3 3 2 3 3" xfId="18383" xr:uid="{2AC78073-B7D9-4E44-83D0-ED05335C66A2}"/>
    <cellStyle name="60% - Ênfase2 3 3 2 3 4" xfId="8151" xr:uid="{3CEB2463-A74D-45CB-A613-01392560307B}"/>
    <cellStyle name="60% - Ênfase2 3 3 2 3 5" xfId="29774" xr:uid="{A42FBBF5-E298-4F8E-9285-F74B68B5B56E}"/>
    <cellStyle name="60% - Ênfase2 3 3 2 3 6" xfId="37278" xr:uid="{8C88A852-9234-49FD-B361-7F988146CF61}"/>
    <cellStyle name="60% - Ênfase2 3 3 2 4" xfId="2981" xr:uid="{99146D00-A729-42DD-9BC1-49563B51A648}"/>
    <cellStyle name="60% - Ênfase2 3 3 2 4 2" xfId="20946" xr:uid="{340AFFAA-C948-4F36-9F71-733A8EADE03F}"/>
    <cellStyle name="60% - Ênfase2 3 3 2 4 3" xfId="10716" xr:uid="{C600579D-9DB0-4541-AD8E-A17ED1D9FC9E}"/>
    <cellStyle name="60% - Ênfase2 3 3 2 4 4" xfId="31121" xr:uid="{2B9751B5-7242-4426-9834-E0263FD933A4}"/>
    <cellStyle name="60% - Ênfase2 3 3 2 4 5" xfId="39841" xr:uid="{C83C869F-27EA-487D-A6C3-5003B593B8AB}"/>
    <cellStyle name="60% - Ênfase2 3 3 2 5" xfId="26038" xr:uid="{B7DFC042-923D-4CBB-92E1-2E091625E7C1}"/>
    <cellStyle name="60% - Ênfase2 3 3 2 5 2" xfId="32808" xr:uid="{8A4A37A3-2622-446D-A065-6AAE2507812A}"/>
    <cellStyle name="60% - Ênfase2 3 3 2 5 3" xfId="44933" xr:uid="{37AD7142-BB8E-4EB3-8D6F-294B35030719}"/>
    <cellStyle name="60% - Ênfase2 3 3 2 6" xfId="15809" xr:uid="{D19F4D09-B088-4587-87EC-8C0F38DB2773}"/>
    <cellStyle name="60% - Ênfase2 3 3 2 7" xfId="5571" xr:uid="{2923B9E8-5ACA-413F-B0E3-91756F30B7EA}"/>
    <cellStyle name="60% - Ênfase2 3 3 2 8" xfId="28544" xr:uid="{E5C5691C-92B8-43F0-8CCC-0655C49B9F4F}"/>
    <cellStyle name="60% - Ênfase2 3 3 2 9" xfId="34705" xr:uid="{1C07CF9B-D85B-4291-9086-C30FB83894DD}"/>
    <cellStyle name="60% - Ênfase2 3 3 3" xfId="843" xr:uid="{C4744419-12C2-4D62-8245-638BE7ABA0A6}"/>
    <cellStyle name="60% - Ênfase2 3 3 3 2" xfId="2080" xr:uid="{3DB75449-9D50-453F-AD47-A02CEEE6D125}"/>
    <cellStyle name="60% - Ênfase2 3 3 3 2 2" xfId="4529" xr:uid="{EA550197-7D0B-4C99-BF5F-E4E9CD410635}"/>
    <cellStyle name="60% - Ênfase2 3 3 3 2 2 2" xfId="24402" xr:uid="{7B68F8BB-5049-4CB1-BAC2-1821A4FE7DB6}"/>
    <cellStyle name="60% - Ênfase2 3 3 3 2 2 3" xfId="14172" xr:uid="{DCED6809-5297-498B-9A86-BCC1BD4F3917}"/>
    <cellStyle name="60% - Ênfase2 3 3 3 2 2 4" xfId="43297" xr:uid="{7C8DDD6B-39E0-46DD-BE0B-52A363FA80E9}"/>
    <cellStyle name="60% - Ênfase2 3 3 3 2 3" xfId="19284" xr:uid="{ED45682F-45E4-4C0B-B5E9-40B8ED27B599}"/>
    <cellStyle name="60% - Ênfase2 3 3 3 2 4" xfId="9054" xr:uid="{25967F29-E05F-4FF6-AEC6-A8F145063936}"/>
    <cellStyle name="60% - Ênfase2 3 3 3 2 5" xfId="30091" xr:uid="{B9E7F815-80A4-4EEA-B66E-1231149EA015}"/>
    <cellStyle name="60% - Ênfase2 3 3 3 2 6" xfId="38179" xr:uid="{67C0FBAD-BC43-4DB6-B887-DE642F377993}"/>
    <cellStyle name="60% - Ênfase2 3 3 3 3" xfId="3298" xr:uid="{44C1AC95-1E90-4CFB-918E-AE319C00E0CC}"/>
    <cellStyle name="60% - Ênfase2 3 3 3 3 2" xfId="21847" xr:uid="{75BD73C1-2C02-4EA4-858F-5A370E824043}"/>
    <cellStyle name="60% - Ênfase2 3 3 3 3 3" xfId="11617" xr:uid="{C6F5C17E-3B8D-448C-964B-9A21076F59A3}"/>
    <cellStyle name="60% - Ênfase2 3 3 3 3 4" xfId="31999" xr:uid="{3476C1FD-5E6D-4FAD-88A5-C49D680A2FF2}"/>
    <cellStyle name="60% - Ênfase2 3 3 3 3 5" xfId="40742" xr:uid="{D8CB195B-AAD4-4059-87F8-9DFD3EA1EA71}"/>
    <cellStyle name="60% - Ênfase2 3 3 3 4" xfId="26939" xr:uid="{FCC53528-8008-4B6C-A569-6980D1023828}"/>
    <cellStyle name="60% - Ênfase2 3 3 3 4 2" xfId="33617" xr:uid="{51D72F42-9091-45CB-BE42-7E4B394728B8}"/>
    <cellStyle name="60% - Ênfase2 3 3 3 4 3" xfId="45834" xr:uid="{6730C7E6-32F1-4936-A059-CD44F3723D0E}"/>
    <cellStyle name="60% - Ênfase2 3 3 3 5" xfId="16710" xr:uid="{ABD8E442-33DB-477E-8F45-B55C5475B53C}"/>
    <cellStyle name="60% - Ênfase2 3 3 3 6" xfId="6475" xr:uid="{7FBAC2AF-A3EA-4C3B-91B8-A13296F40C51}"/>
    <cellStyle name="60% - Ênfase2 3 3 3 7" xfId="28861" xr:uid="{7093A485-D79E-446B-B8D0-6328E87F3AEF}"/>
    <cellStyle name="60% - Ênfase2 3 3 3 8" xfId="35606" xr:uid="{19BEFE58-FCE7-43A0-93BE-87FD60B68AA2}"/>
    <cellStyle name="60% - Ênfase2 3 3 4" xfId="1464" xr:uid="{44D85CC5-033A-43C4-83FC-F85D1979A65B}"/>
    <cellStyle name="60% - Ênfase2 3 3 4 2" xfId="3914" xr:uid="{C8769435-4F6A-4E8C-8AC7-A2DDD5EC2DC6}"/>
    <cellStyle name="60% - Ênfase2 3 3 4 2 2" xfId="23125" xr:uid="{084B72E2-42B9-490C-9FB9-F0C2CFD7E5DB}"/>
    <cellStyle name="60% - Ênfase2 3 3 4 2 3" xfId="12895" xr:uid="{27DCEE3A-9A66-49EA-BBEC-3EA011B7F406}"/>
    <cellStyle name="60% - Ênfase2 3 3 4 2 4" xfId="42020" xr:uid="{C1AC9D6C-7653-4C1B-9537-32E73ED3AD2C}"/>
    <cellStyle name="60% - Ênfase2 3 3 4 3" xfId="18007" xr:uid="{719EDF06-4FEC-4199-AA0C-1DF016F8349D}"/>
    <cellStyle name="60% - Ênfase2 3 3 4 4" xfId="7775" xr:uid="{21DED869-970B-49BD-B109-66E01438BD8F}"/>
    <cellStyle name="60% - Ênfase2 3 3 4 5" xfId="29476" xr:uid="{2E283A85-C9DA-4A99-83B2-7800C58FEE02}"/>
    <cellStyle name="60% - Ênfase2 3 3 4 6" xfId="36902" xr:uid="{5DCCA238-E1C7-42DB-82B7-A0C16D6F07BE}"/>
    <cellStyle name="60% - Ênfase2 3 3 5" xfId="2683" xr:uid="{0EB81F7A-F994-475F-9130-BAAD433D13A4}"/>
    <cellStyle name="60% - Ênfase2 3 3 5 2" xfId="20570" xr:uid="{F6995F45-2AB7-479B-AD24-A6366705B51E}"/>
    <cellStyle name="60% - Ênfase2 3 3 5 3" xfId="10340" xr:uid="{045E9557-8011-49A7-AE81-6C73B0BB6D7B}"/>
    <cellStyle name="60% - Ênfase2 3 3 5 4" xfId="30745" xr:uid="{8BF0B113-1951-4EF4-834F-0B677FC72343}"/>
    <cellStyle name="60% - Ênfase2 3 3 5 5" xfId="39465" xr:uid="{68605A31-028A-4679-A243-62BD8831C9AA}"/>
    <cellStyle name="60% - Ênfase2 3 3 6" xfId="25662" xr:uid="{133F3A1D-2012-483D-B621-FCC73E64CFDB}"/>
    <cellStyle name="60% - Ênfase2 3 3 6 2" xfId="32429" xr:uid="{2CAAD2DB-E5F0-41BF-837F-300C11BCBA83}"/>
    <cellStyle name="60% - Ênfase2 3 3 6 3" xfId="44557" xr:uid="{33E6FBEE-415F-4AE0-9B62-4ED7C7D9FA32}"/>
    <cellStyle name="60% - Ênfase2 3 3 7" xfId="15433" xr:uid="{5BA3A292-A181-4CD1-ABAA-98DF0A96E920}"/>
    <cellStyle name="60% - Ênfase2 3 3 8" xfId="5191" xr:uid="{FD38F82E-481C-4870-8324-FB22E1A9D432}"/>
    <cellStyle name="60% - Ênfase2 3 3 9" xfId="28246" xr:uid="{E58508AB-EAB6-41BB-BA18-9F0144FC5466}"/>
    <cellStyle name="60% - Ênfase2 3 4" xfId="371" xr:uid="{A5769873-F935-4D89-AFED-B8364FB2F6F7}"/>
    <cellStyle name="60% - Ênfase2 3 4 2" xfId="992" xr:uid="{C5FF08A7-83BD-46D4-9719-492B70F80CDE}"/>
    <cellStyle name="60% - Ênfase2 3 4 2 2" xfId="2229" xr:uid="{9B4CBD65-E655-43EE-B4D3-5E4F8C6DE288}"/>
    <cellStyle name="60% - Ênfase2 3 4 2 2 2" xfId="4678" xr:uid="{2FC99188-150C-4DFC-9010-E32B7D0D0F18}"/>
    <cellStyle name="60% - Ênfase2 3 4 2 2 2 2" xfId="24590" xr:uid="{AAC9B08C-1597-48FD-87CC-8739F463DCBF}"/>
    <cellStyle name="60% - Ênfase2 3 4 2 2 2 3" xfId="14360" xr:uid="{F85CEA5D-7008-4447-9366-9730C9D74380}"/>
    <cellStyle name="60% - Ênfase2 3 4 2 2 2 4" xfId="43485" xr:uid="{2A248078-DC27-48CA-B34C-C3C6495D7E94}"/>
    <cellStyle name="60% - Ênfase2 3 4 2 2 3" xfId="19472" xr:uid="{39A68C56-7119-4262-869A-F24B6969998A}"/>
    <cellStyle name="60% - Ênfase2 3 4 2 2 4" xfId="9242" xr:uid="{0E32B51C-9F9B-4AFC-9500-E3CD8F8379E2}"/>
    <cellStyle name="60% - Ênfase2 3 4 2 2 5" xfId="30240" xr:uid="{3BCEFF1D-9AA6-47B7-985C-19FF23E1C32F}"/>
    <cellStyle name="60% - Ênfase2 3 4 2 2 6" xfId="38367" xr:uid="{BF72B1C2-55DC-4630-8BB7-A877273D4F1A}"/>
    <cellStyle name="60% - Ênfase2 3 4 2 3" xfId="3447" xr:uid="{20EBAC4F-0312-4587-BEF4-D1C21263E541}"/>
    <cellStyle name="60% - Ênfase2 3 4 2 3 2" xfId="22035" xr:uid="{4600EF8B-4561-43F8-A0E8-AC81CA935947}"/>
    <cellStyle name="60% - Ênfase2 3 4 2 3 3" xfId="11805" xr:uid="{C1AD0E3F-3F0C-4385-87E1-0796EEE0AD60}"/>
    <cellStyle name="60% - Ênfase2 3 4 2 3 4" xfId="32041" xr:uid="{62F5ED4C-F75D-4CFC-B171-A60959DEB8F6}"/>
    <cellStyle name="60% - Ênfase2 3 4 2 3 5" xfId="40930" xr:uid="{1489D8A3-0D9C-4173-AC04-1B206B50DF89}"/>
    <cellStyle name="60% - Ênfase2 3 4 2 4" xfId="27127" xr:uid="{0DE3F64F-A36D-46E8-B7AB-0C558A0DB65B}"/>
    <cellStyle name="60% - Ênfase2 3 4 2 4 2" xfId="33721" xr:uid="{BB47C940-241C-4FC0-A28A-AA0176225E8D}"/>
    <cellStyle name="60% - Ênfase2 3 4 2 4 3" xfId="46022" xr:uid="{2064A853-0DF6-4EE2-BCDE-FFE30446AA47}"/>
    <cellStyle name="60% - Ênfase2 3 4 2 5" xfId="16898" xr:uid="{4491502E-6E5E-41D9-A0FF-677AB0FF9E82}"/>
    <cellStyle name="60% - Ênfase2 3 4 2 6" xfId="6665" xr:uid="{AB070090-212F-4181-8EF6-BFAC3AC80A43}"/>
    <cellStyle name="60% - Ênfase2 3 4 2 7" xfId="29010" xr:uid="{C551CEFE-A8B3-4379-9D41-D7323ED7F7A3}"/>
    <cellStyle name="60% - Ênfase2 3 4 2 8" xfId="35794" xr:uid="{272C705C-EA09-434C-A18E-45AE1AA7AED9}"/>
    <cellStyle name="60% - Ênfase2 3 4 3" xfId="1613" xr:uid="{38390EC0-670D-4BCA-B66E-0BD45C3E329D}"/>
    <cellStyle name="60% - Ênfase2 3 4 3 2" xfId="4063" xr:uid="{758204E2-550D-469A-904B-9E0014626F41}"/>
    <cellStyle name="60% - Ênfase2 3 4 3 2 2" xfId="23313" xr:uid="{8BC71B3E-BDD5-45BE-8604-F143B0EBD050}"/>
    <cellStyle name="60% - Ênfase2 3 4 3 2 3" xfId="13083" xr:uid="{2E40CD1B-37D1-47D3-A5CF-A251CC968377}"/>
    <cellStyle name="60% - Ênfase2 3 4 3 2 4" xfId="42208" xr:uid="{93EAFD3C-3ABE-4EB1-8EE4-552622BABE2B}"/>
    <cellStyle name="60% - Ênfase2 3 4 3 3" xfId="18195" xr:uid="{660F4BA9-C8C3-4EFC-BBDD-06D6B6705160}"/>
    <cellStyle name="60% - Ênfase2 3 4 3 4" xfId="7963" xr:uid="{C80CB842-6696-4521-B73E-E9B205A8E0F4}"/>
    <cellStyle name="60% - Ênfase2 3 4 3 5" xfId="29625" xr:uid="{0E452179-5ED2-4F94-8128-456339C938EB}"/>
    <cellStyle name="60% - Ênfase2 3 4 3 6" xfId="37090" xr:uid="{EE696E1C-4E37-4CC7-9937-BFC05E8347B9}"/>
    <cellStyle name="60% - Ênfase2 3 4 4" xfId="2832" xr:uid="{16DFA1C3-B17B-45CF-935B-782ABE3A25B1}"/>
    <cellStyle name="60% - Ênfase2 3 4 4 2" xfId="20758" xr:uid="{E586FE0E-AD86-4176-B54E-B4777622812A}"/>
    <cellStyle name="60% - Ênfase2 3 4 4 3" xfId="10528" xr:uid="{45DE510F-C15A-4E4C-9942-557F99780D39}"/>
    <cellStyle name="60% - Ênfase2 3 4 4 4" xfId="30933" xr:uid="{7D4D0A22-42F3-4ABD-8D4A-677F4E122271}"/>
    <cellStyle name="60% - Ênfase2 3 4 4 5" xfId="39653" xr:uid="{169418A0-E9EF-42CD-944E-FC58BEDC4F03}"/>
    <cellStyle name="60% - Ênfase2 3 4 5" xfId="25850" xr:uid="{701CE3E7-FF61-4A20-8287-8A8181CCFB3F}"/>
    <cellStyle name="60% - Ênfase2 3 4 5 2" xfId="32620" xr:uid="{7DB5D8F5-4251-4A23-89CA-D2F2683CD0E8}"/>
    <cellStyle name="60% - Ênfase2 3 4 5 3" xfId="44745" xr:uid="{DD8C712E-21C5-4692-B2F7-433658F975B0}"/>
    <cellStyle name="60% - Ênfase2 3 4 6" xfId="15621" xr:uid="{72572777-4EA5-43F7-AF79-902B54DEDDCD}"/>
    <cellStyle name="60% - Ênfase2 3 4 7" xfId="5383" xr:uid="{CBDBE508-76F6-41FD-8056-2F1BF331118C}"/>
    <cellStyle name="60% - Ênfase2 3 4 8" xfId="28395" xr:uid="{20B792F3-30D4-4FCC-B8AC-D1419D8A47CC}"/>
    <cellStyle name="60% - Ênfase2 3 4 9" xfId="34517" xr:uid="{DB20304E-8500-418E-8D5F-8678474A4A0E}"/>
    <cellStyle name="60% - Ênfase2 3 5" xfId="694" xr:uid="{45180A89-26AC-4B6B-AA0C-757CFA1DEAF0}"/>
    <cellStyle name="60% - Ênfase2 3 5 2" xfId="1931" xr:uid="{BAF3F7A5-F2BE-421F-8CCB-7C1E8FF23CAC}"/>
    <cellStyle name="60% - Ênfase2 3 5 2 2" xfId="4380" xr:uid="{21F107E3-6B11-4626-AE29-A498405C1B56}"/>
    <cellStyle name="60% - Ênfase2 3 5 2 2 2" xfId="14717" xr:uid="{D488E01B-2EE2-43AA-9F62-07A71226FA4E}"/>
    <cellStyle name="60% - Ênfase2 3 5 2 2 2 2" xfId="24947" xr:uid="{37F48B0D-D461-4960-9D49-D129BEE8EBF8}"/>
    <cellStyle name="60% - Ênfase2 3 5 2 2 2 3" xfId="43842" xr:uid="{9D4203D7-B417-40BD-B70C-4FC50751E66F}"/>
    <cellStyle name="60% - Ênfase2 3 5 2 2 3" xfId="19829" xr:uid="{5FA66E97-5811-4765-AF03-12DD038C5C4A}"/>
    <cellStyle name="60% - Ênfase2 3 5 2 2 4" xfId="9599" xr:uid="{1C85B50D-75D2-449F-A682-9B5E3D63B63E}"/>
    <cellStyle name="60% - Ênfase2 3 5 2 2 5" xfId="38724" xr:uid="{BF036351-D7AB-4408-86CE-2D3AF2F4AA1D}"/>
    <cellStyle name="60% - Ênfase2 3 5 2 3" xfId="12162" xr:uid="{1399F27F-8B06-4246-BA29-E61F2312BFB8}"/>
    <cellStyle name="60% - Ênfase2 3 5 2 3 2" xfId="22392" xr:uid="{F509FFE6-0BCB-4C37-AF1F-C994E79A850A}"/>
    <cellStyle name="60% - Ênfase2 3 5 2 3 3" xfId="41287" xr:uid="{1A0D7134-3A1C-48F7-A3FF-54DE4DDAE4A2}"/>
    <cellStyle name="60% - Ênfase2 3 5 2 4" xfId="27484" xr:uid="{FDFC258C-889E-4429-AF39-E2066FF72768}"/>
    <cellStyle name="60% - Ênfase2 3 5 2 4 2" xfId="46379" xr:uid="{69E2B7B1-5B23-44A1-AFD3-21E37D6045B2}"/>
    <cellStyle name="60% - Ênfase2 3 5 2 5" xfId="17255" xr:uid="{BABD6055-0C27-45FD-808F-A3370AE488E0}"/>
    <cellStyle name="60% - Ênfase2 3 5 2 6" xfId="7022" xr:uid="{81ED5D49-315D-451A-B82D-83824434D22B}"/>
    <cellStyle name="60% - Ênfase2 3 5 2 7" xfId="29942" xr:uid="{B23A97BA-C714-4D50-9DD8-45793EDD558B}"/>
    <cellStyle name="60% - Ênfase2 3 5 2 8" xfId="36151" xr:uid="{890E8C7C-90D9-4F88-9525-8DD4CF9953B7}"/>
    <cellStyle name="60% - Ênfase2 3 5 3" xfId="3149" xr:uid="{60D1F2CA-2554-41E8-BC2C-25D80615D121}"/>
    <cellStyle name="60% - Ênfase2 3 5 3 2" xfId="13440" xr:uid="{6BC5F336-0D83-4B14-86C0-A844469C038D}"/>
    <cellStyle name="60% - Ênfase2 3 5 3 2 2" xfId="23670" xr:uid="{CA5C872E-C0BB-4EB8-8C1B-2BB3CFE06F96}"/>
    <cellStyle name="60% - Ênfase2 3 5 3 2 3" xfId="42565" xr:uid="{B5274C18-F287-45C2-AC74-5936B73124AE}"/>
    <cellStyle name="60% - Ênfase2 3 5 3 3" xfId="18552" xr:uid="{460CF6F0-589A-41BD-9CCB-03E5D351A784}"/>
    <cellStyle name="60% - Ênfase2 3 5 3 4" xfId="8320" xr:uid="{1C455B4A-7C1A-4002-AEB6-AB57C309F4FE}"/>
    <cellStyle name="60% - Ênfase2 3 5 3 5" xfId="31290" xr:uid="{0A2E342C-1BE3-48A9-B59D-97A77072B30E}"/>
    <cellStyle name="60% - Ênfase2 3 5 3 6" xfId="37447" xr:uid="{65856933-D946-463B-8952-1D01FB09AB4A}"/>
    <cellStyle name="60% - Ênfase2 3 5 4" xfId="10885" xr:uid="{05D7E29F-09A6-4CA7-89CC-FADE1D1DB5DA}"/>
    <cellStyle name="60% - Ênfase2 3 5 4 2" xfId="21115" xr:uid="{EF7A4117-05F8-4659-8E31-1C0A0C04DABE}"/>
    <cellStyle name="60% - Ênfase2 3 5 4 3" xfId="32977" xr:uid="{EFBFDD23-088B-45F8-AFC1-025636E643F0}"/>
    <cellStyle name="60% - Ênfase2 3 5 4 4" xfId="40010" xr:uid="{0D0C2613-02FA-48E8-9D02-3AC81006EC50}"/>
    <cellStyle name="60% - Ênfase2 3 5 5" xfId="26207" xr:uid="{14635712-ED0A-45A7-8BF8-32BD60DF4C50}"/>
    <cellStyle name="60% - Ênfase2 3 5 5 2" xfId="45102" xr:uid="{EDDB21EA-CE4F-4E27-8F0E-9FEAE78287B3}"/>
    <cellStyle name="60% - Ênfase2 3 5 6" xfId="15978" xr:uid="{81B347A8-9981-4273-BB17-D7642A3D0097}"/>
    <cellStyle name="60% - Ênfase2 3 5 7" xfId="5740" xr:uid="{CBACF405-ADE8-4BD0-BDA7-ACBC0423C3E5}"/>
    <cellStyle name="60% - Ênfase2 3 5 8" xfId="28712" xr:uid="{CD357182-1B63-404A-BC9C-1D135431FDF5}"/>
    <cellStyle name="60% - Ênfase2 3 5 9" xfId="34874" xr:uid="{E8A40300-11C3-466C-A8AD-00DCCDC9A9AC}"/>
    <cellStyle name="60% - Ênfase2 3 6" xfId="1315" xr:uid="{4C116595-12F3-41B9-A36A-02C20A5691EA}"/>
    <cellStyle name="60% - Ênfase2 3 6 2" xfId="3765" xr:uid="{2683DDD0-DB3C-4D2D-9368-027F82391705}"/>
    <cellStyle name="60% - Ênfase2 3 6 2 2" xfId="9771" xr:uid="{B5C8A230-B562-436E-8F96-9EC80941E6E9}"/>
    <cellStyle name="60% - Ênfase2 3 6 2 2 2" xfId="14889" xr:uid="{2DD95769-9DE5-457C-8E1D-82094E8B7997}"/>
    <cellStyle name="60% - Ênfase2 3 6 2 2 2 2" xfId="25119" xr:uid="{4DC1FBEC-30A5-4145-9E59-E14152AB23BA}"/>
    <cellStyle name="60% - Ênfase2 3 6 2 2 2 3" xfId="44014" xr:uid="{91D4817C-8501-4546-8669-C8FCF158434B}"/>
    <cellStyle name="60% - Ênfase2 3 6 2 2 3" xfId="20001" xr:uid="{67AE1B5A-33E6-42D8-A08E-D09290C4C1E7}"/>
    <cellStyle name="60% - Ênfase2 3 6 2 2 4" xfId="38896" xr:uid="{48CF5437-3AF5-4231-82E1-9F4A4687BF82}"/>
    <cellStyle name="60% - Ênfase2 3 6 2 3" xfId="12334" xr:uid="{2684B5D0-BD9A-494E-AE1B-A7FC2BC163A3}"/>
    <cellStyle name="60% - Ênfase2 3 6 2 3 2" xfId="22564" xr:uid="{ECF619DF-D541-4516-9D83-7F6ACB431FCE}"/>
    <cellStyle name="60% - Ênfase2 3 6 2 3 3" xfId="41459" xr:uid="{260CE9ED-4446-4990-88B8-E742FE3B6ABD}"/>
    <cellStyle name="60% - Ênfase2 3 6 2 4" xfId="27656" xr:uid="{1941071E-CD93-4308-8E08-D7F4B4776626}"/>
    <cellStyle name="60% - Ênfase2 3 6 2 4 2" xfId="46551" xr:uid="{5B43FD15-41C5-430C-A761-600DF1B1EECD}"/>
    <cellStyle name="60% - Ênfase2 3 6 2 5" xfId="17427" xr:uid="{376B7653-AF8B-4002-96C9-31E7DD6DE3E6}"/>
    <cellStyle name="60% - Ênfase2 3 6 2 6" xfId="7194" xr:uid="{A604C12A-5B3A-463E-B4CD-43D769845290}"/>
    <cellStyle name="60% - Ênfase2 3 6 2 7" xfId="31462" xr:uid="{4F4938C2-E78C-4AFF-9FE9-DF86B0449DBE}"/>
    <cellStyle name="60% - Ênfase2 3 6 2 8" xfId="36323" xr:uid="{1488D163-092B-4C9B-934C-C434A543A854}"/>
    <cellStyle name="60% - Ênfase2 3 6 3" xfId="8492" xr:uid="{6B1977FE-64B8-4494-A81C-2F30C2B4937E}"/>
    <cellStyle name="60% - Ênfase2 3 6 3 2" xfId="13612" xr:uid="{A9A7E7F1-62CE-4A06-8B43-9B824F28C1A6}"/>
    <cellStyle name="60% - Ênfase2 3 6 3 2 2" xfId="23842" xr:uid="{B213A866-FA9F-4F4B-8C37-1D5222A1F044}"/>
    <cellStyle name="60% - Ênfase2 3 6 3 2 3" xfId="42737" xr:uid="{078D7595-BA91-4F72-9A4A-55B22FEC9138}"/>
    <cellStyle name="60% - Ênfase2 3 6 3 3" xfId="18724" xr:uid="{4996F1C5-1B73-4905-AF1D-F40134863DDC}"/>
    <cellStyle name="60% - Ênfase2 3 6 3 4" xfId="33149" xr:uid="{84F0E62A-AA65-4EB6-B503-803D7854602F}"/>
    <cellStyle name="60% - Ênfase2 3 6 3 5" xfId="37619" xr:uid="{0DAA3AED-F1D4-4C4E-9589-C4138A48EBAC}"/>
    <cellStyle name="60% - Ênfase2 3 6 4" xfId="11057" xr:uid="{B9F34850-780D-44F7-89B1-2B6F2ADFE908}"/>
    <cellStyle name="60% - Ênfase2 3 6 4 2" xfId="21287" xr:uid="{534A868B-173C-48BB-8E32-064FB633F34F}"/>
    <cellStyle name="60% - Ênfase2 3 6 4 3" xfId="40182" xr:uid="{76DA9442-A99E-4848-B130-9B124923795E}"/>
    <cellStyle name="60% - Ênfase2 3 6 5" xfId="26379" xr:uid="{BC60C1A0-769B-496A-931E-CF1108842C93}"/>
    <cellStyle name="60% - Ênfase2 3 6 5 2" xfId="45274" xr:uid="{8D7123F6-DC67-431D-8F4B-590FEFF7515C}"/>
    <cellStyle name="60% - Ênfase2 3 6 6" xfId="16150" xr:uid="{43EE8037-A9FC-4682-8317-BDE414124C0A}"/>
    <cellStyle name="60% - Ênfase2 3 6 7" xfId="5912" xr:uid="{421E340F-C862-4009-B0E3-D701E5505F4C}"/>
    <cellStyle name="60% - Ênfase2 3 6 8" xfId="29327" xr:uid="{C306C4FF-D936-44E6-9F82-73070B91B23F}"/>
    <cellStyle name="60% - Ênfase2 3 6 9" xfId="35046" xr:uid="{BEADBDD2-3D1C-4B8A-8516-520A47799D57}"/>
    <cellStyle name="60% - Ênfase2 3 7" xfId="2534" xr:uid="{6531CCE9-1B2B-4D17-A5A3-6A9760E2D6B1}"/>
    <cellStyle name="60% - Ênfase2 3 7 2" xfId="7368" xr:uid="{18242627-20DB-44CF-A894-A10A8B204798}"/>
    <cellStyle name="60% - Ênfase2 3 7 2 2" xfId="9945" xr:uid="{A467F2DF-8DBA-4692-94F3-51C464BEDCCE}"/>
    <cellStyle name="60% - Ênfase2 3 7 2 2 2" xfId="15063" xr:uid="{BE0DA6B4-85DA-4329-A791-6CFF4D86853B}"/>
    <cellStyle name="60% - Ênfase2 3 7 2 2 2 2" xfId="25293" xr:uid="{07A112A2-2EAB-4AD8-9BB2-C463E10DA866}"/>
    <cellStyle name="60% - Ênfase2 3 7 2 2 2 3" xfId="44188" xr:uid="{A75F572F-DBCA-4437-A5AD-80AFB2185798}"/>
    <cellStyle name="60% - Ênfase2 3 7 2 2 3" xfId="20175" xr:uid="{314D6153-C97D-43C0-98DC-8013F078DA4E}"/>
    <cellStyle name="60% - Ênfase2 3 7 2 2 4" xfId="39070" xr:uid="{E2757288-2BD4-4BAC-A4B8-5E729030CE3D}"/>
    <cellStyle name="60% - Ênfase2 3 7 2 3" xfId="12508" xr:uid="{BACFCAD3-2FDC-4E41-A7CB-9A74601999CC}"/>
    <cellStyle name="60% - Ênfase2 3 7 2 3 2" xfId="22738" xr:uid="{D6E2844E-8D66-48E0-98AC-7505FBAA3F3D}"/>
    <cellStyle name="60% - Ênfase2 3 7 2 3 3" xfId="41633" xr:uid="{B0BA8AC9-58C9-4997-8101-DC0CE211DE20}"/>
    <cellStyle name="60% - Ênfase2 3 7 2 4" xfId="27830" xr:uid="{9CC9D6A4-5C4A-4548-8A8D-E17E5D4EB3A1}"/>
    <cellStyle name="60% - Ênfase2 3 7 2 4 2" xfId="46725" xr:uid="{77FD540E-9ABE-47B1-A9AF-3A83C3EA0728}"/>
    <cellStyle name="60% - Ênfase2 3 7 2 5" xfId="17601" xr:uid="{D31B8553-5A18-4443-9CFC-F092B0D28635}"/>
    <cellStyle name="60% - Ênfase2 3 7 2 6" xfId="33323" xr:uid="{AC853AFC-FB9B-411C-B0DD-F9A45C7F30BC}"/>
    <cellStyle name="60% - Ênfase2 3 7 2 7" xfId="36497" xr:uid="{1578AF32-A157-46CB-8B2D-A26DA067D826}"/>
    <cellStyle name="60% - Ênfase2 3 7 3" xfId="8666" xr:uid="{476568EA-D0CE-4643-B180-3B24413E46D8}"/>
    <cellStyle name="60% - Ênfase2 3 7 3 2" xfId="13786" xr:uid="{72BA4938-0A70-421C-B669-BABF7192653B}"/>
    <cellStyle name="60% - Ênfase2 3 7 3 2 2" xfId="24016" xr:uid="{8043D07B-0E20-40E2-ACBB-6C1C7D0D363A}"/>
    <cellStyle name="60% - Ênfase2 3 7 3 2 3" xfId="42911" xr:uid="{ABD91834-DC50-4F61-9DF6-5812C6605F22}"/>
    <cellStyle name="60% - Ênfase2 3 7 3 3" xfId="18898" xr:uid="{51B0EC14-C677-413B-9A30-572778DB8FDE}"/>
    <cellStyle name="60% - Ênfase2 3 7 3 4" xfId="37793" xr:uid="{FC02DE39-92A0-4A53-8959-8B45A55A744F}"/>
    <cellStyle name="60% - Ênfase2 3 7 4" xfId="11231" xr:uid="{E7BDD2C9-0B7B-443F-B875-843B3E2602FD}"/>
    <cellStyle name="60% - Ênfase2 3 7 4 2" xfId="21461" xr:uid="{318DEFAA-EC71-440A-A36A-F773157D0AE7}"/>
    <cellStyle name="60% - Ênfase2 3 7 4 3" xfId="40356" xr:uid="{5A647457-52F3-4C99-BA33-2D2506EAE7BE}"/>
    <cellStyle name="60% - Ênfase2 3 7 5" xfId="26553" xr:uid="{C2A1245B-341C-4FAD-B7BB-26DAD2A2DF56}"/>
    <cellStyle name="60% - Ênfase2 3 7 5 2" xfId="45448" xr:uid="{484C32AA-2C7D-436B-8925-7566434BC7C3}"/>
    <cellStyle name="60% - Ênfase2 3 7 6" xfId="16324" xr:uid="{349FCDEF-E679-4B19-B98B-6BC00284BD2D}"/>
    <cellStyle name="60% - Ênfase2 3 7 7" xfId="6086" xr:uid="{63E7DAC8-1B25-4039-9DBC-0977A1AD8A68}"/>
    <cellStyle name="60% - Ênfase2 3 7 8" xfId="31636" xr:uid="{F0720A98-3013-4BA5-878F-02839A28C8FE}"/>
    <cellStyle name="60% - Ênfase2 3 7 9" xfId="35220" xr:uid="{378F3859-C1EE-45BC-B2E7-281A4662967F}"/>
    <cellStyle name="60% - Ênfase2 3 8" xfId="6287" xr:uid="{FFC3FB7F-E7C4-43FE-8665-1FA156EAB0FA}"/>
    <cellStyle name="60% - Ênfase2 3 8 2" xfId="8866" xr:uid="{9B9ED3CD-41AE-4130-9920-6A482B6D0D56}"/>
    <cellStyle name="60% - Ênfase2 3 8 2 2" xfId="13984" xr:uid="{97E26A96-3019-4DFB-B9C2-8315BA1A0849}"/>
    <cellStyle name="60% - Ênfase2 3 8 2 2 2" xfId="24214" xr:uid="{7C09FEB0-E6B5-4A54-AB3A-AB0ADB36F8E6}"/>
    <cellStyle name="60% - Ênfase2 3 8 2 2 3" xfId="43109" xr:uid="{59E29146-E1E3-42BA-912E-2DDAEB50B7CB}"/>
    <cellStyle name="60% - Ênfase2 3 8 2 3" xfId="19096" xr:uid="{2A794D4D-1205-48D6-9165-3122108D2617}"/>
    <cellStyle name="60% - Ênfase2 3 8 2 4" xfId="37991" xr:uid="{2BFA950D-EA51-47E6-B663-401AE97D1DC0}"/>
    <cellStyle name="60% - Ênfase2 3 8 3" xfId="11429" xr:uid="{5A906285-5955-4CDA-A710-7A942B84409D}"/>
    <cellStyle name="60% - Ênfase2 3 8 3 2" xfId="21659" xr:uid="{208F5A7D-BE83-4F81-B932-F2DF0AB97DB5}"/>
    <cellStyle name="60% - Ênfase2 3 8 3 3" xfId="40554" xr:uid="{8F70E88A-B3D3-4A64-99F9-A33CDAC96383}"/>
    <cellStyle name="60% - Ênfase2 3 8 4" xfId="26751" xr:uid="{58FCD6F2-815C-488B-9D4D-0D41CEBDF9D5}"/>
    <cellStyle name="60% - Ênfase2 3 8 4 2" xfId="45646" xr:uid="{115FFD12-82CA-42D2-8F9C-70F2996582F3}"/>
    <cellStyle name="60% - Ênfase2 3 8 5" xfId="16522" xr:uid="{894AD104-43DD-48F5-8723-F80766CD61C5}"/>
    <cellStyle name="60% - Ênfase2 3 8 6" xfId="30552" xr:uid="{B443157E-AAA5-4342-B49A-F0D5BB1EEFA6}"/>
    <cellStyle name="60% - Ênfase2 3 8 7" xfId="35418" xr:uid="{9763751F-673F-42DE-896F-6C256DEFA693}"/>
    <cellStyle name="60% - Ênfase2 3 9" xfId="7587" xr:uid="{57401C9E-9687-433D-A696-2379B2476A23}"/>
    <cellStyle name="60% - Ênfase2 3 9 2" xfId="12707" xr:uid="{FE3C17CA-1BB6-4EED-84CE-4C52459C17A8}"/>
    <cellStyle name="60% - Ênfase2 3 9 2 2" xfId="22937" xr:uid="{FA217438-1362-4F56-85DF-48606242A2A4}"/>
    <cellStyle name="60% - Ênfase2 3 9 2 3" xfId="41832" xr:uid="{39EBDE4F-7A51-438C-88C1-46A751B7269C}"/>
    <cellStyle name="60% - Ênfase2 3 9 3" xfId="17819" xr:uid="{DE154682-9648-484B-93D2-2D101DCD38FC}"/>
    <cellStyle name="60% - Ênfase2 3 9 4" xfId="32241" xr:uid="{74B61B26-EA9B-47C4-85A5-C2AC58368C63}"/>
    <cellStyle name="60% - Ênfase2 3 9 5" xfId="36714" xr:uid="{76241D2B-351B-42B8-B096-705F92A497A7}"/>
    <cellStyle name="60% - Ênfase2 4" xfId="114" xr:uid="{9BB18943-9B1F-4BC9-90CA-B5690F2351E3}"/>
    <cellStyle name="60% - Ênfase2 4 10" xfId="25540" xr:uid="{5A5F273B-A812-4711-BC27-72DE3647FE40}"/>
    <cellStyle name="60% - Ênfase2 4 10 2" xfId="44435" xr:uid="{0C4FA318-AE2C-4FCF-BED2-DA857B5A0987}"/>
    <cellStyle name="60% - Ênfase2 4 11" xfId="15311" xr:uid="{28180CEE-CE07-40EB-A3DD-101628C4D6AE}"/>
    <cellStyle name="60% - Ênfase2 4 12" xfId="5067" xr:uid="{5FD88538-FE70-4E26-92B3-37DA61A3773F}"/>
    <cellStyle name="60% - Ênfase2 4 13" xfId="28139" xr:uid="{9974229C-3ED2-407C-8426-7CBB419C6BB4}"/>
    <cellStyle name="60% - Ênfase2 4 14" xfId="34207" xr:uid="{5F69F8D9-0F0B-48CB-BE97-824FA41C049C}"/>
    <cellStyle name="60% - Ênfase2 4 2" xfId="262" xr:uid="{81FEDED1-F29F-4AB4-BE86-7C465C96B8EF}"/>
    <cellStyle name="60% - Ênfase2 4 2 10" xfId="34395" xr:uid="{7C00CEEF-A760-43A4-ACBD-E1F7123E51F4}"/>
    <cellStyle name="60% - Ênfase2 4 2 2" xfId="562" xr:uid="{3E281A84-22F6-4CE6-9BC2-AA9559C03108}"/>
    <cellStyle name="60% - Ênfase2 4 2 2 2" xfId="1183" xr:uid="{385AEAE6-5268-4CD2-977D-CD141A2D07C2}"/>
    <cellStyle name="60% - Ênfase2 4 2 2 2 2" xfId="2420" xr:uid="{16C8A0FA-994B-4377-8A80-A4A4C379FF7A}"/>
    <cellStyle name="60% - Ênfase2 4 2 2 2 2 2" xfId="4869" xr:uid="{2D4F12A8-0C97-464E-AD0F-B1FC1B12CC67}"/>
    <cellStyle name="60% - Ênfase2 4 2 2 2 2 2 2" xfId="24844" xr:uid="{191251A5-3D7B-4F6C-8A04-1E0C085985A4}"/>
    <cellStyle name="60% - Ênfase2 4 2 2 2 2 2 3" xfId="14614" xr:uid="{A4F01B4B-3020-4043-A4C5-4069FF7FE15C}"/>
    <cellStyle name="60% - Ênfase2 4 2 2 2 2 2 4" xfId="43739" xr:uid="{EDF1D385-F00A-4295-8218-033825618AE1}"/>
    <cellStyle name="60% - Ênfase2 4 2 2 2 2 3" xfId="19726" xr:uid="{DE5E03E0-D93D-4D52-BA06-55D032499376}"/>
    <cellStyle name="60% - Ênfase2 4 2 2 2 2 4" xfId="9496" xr:uid="{2274045B-343D-4AF6-ADCE-B55D4F690392}"/>
    <cellStyle name="60% - Ênfase2 4 2 2 2 2 5" xfId="30431" xr:uid="{BA50E790-19DD-497B-AB6D-F414E32D181E}"/>
    <cellStyle name="60% - Ênfase2 4 2 2 2 2 6" xfId="38621" xr:uid="{E0715127-294E-4479-80D7-4C33B565B94D}"/>
    <cellStyle name="60% - Ênfase2 4 2 2 2 3" xfId="3638" xr:uid="{B525ACB6-0B67-4806-BDE1-C4F6AAD428A7}"/>
    <cellStyle name="60% - Ênfase2 4 2 2 2 3 2" xfId="22289" xr:uid="{0DA9DC30-4DC2-46A5-ABB6-BB49126878B0}"/>
    <cellStyle name="60% - Ênfase2 4 2 2 2 3 3" xfId="12059" xr:uid="{D019595D-9AED-44CD-8E58-C80FD1D9DE46}"/>
    <cellStyle name="60% - Ênfase2 4 2 2 2 3 4" xfId="32029" xr:uid="{3BE43B5E-171A-4548-98F6-2EE17E73E5C4}"/>
    <cellStyle name="60% - Ênfase2 4 2 2 2 3 5" xfId="41184" xr:uid="{41F03111-78C7-45AE-ABD4-4B1AC1BC6B73}"/>
    <cellStyle name="60% - Ênfase2 4 2 2 2 4" xfId="27381" xr:uid="{25808F5B-6697-4E34-BFB2-EB4F7532E4AB}"/>
    <cellStyle name="60% - Ênfase2 4 2 2 2 4 2" xfId="33624" xr:uid="{21A50F08-139A-49A7-9881-E77109ADF2C9}"/>
    <cellStyle name="60% - Ênfase2 4 2 2 2 4 3" xfId="46276" xr:uid="{E43C2CAC-50FB-4097-8A7A-785D3C6E990B}"/>
    <cellStyle name="60% - Ênfase2 4 2 2 2 5" xfId="17152" xr:uid="{DB9A0090-043F-467F-8666-6FE9AC471E45}"/>
    <cellStyle name="60% - Ênfase2 4 2 2 2 6" xfId="6919" xr:uid="{FB391518-F04D-4DFF-BA4F-A0A9D7F1B029}"/>
    <cellStyle name="60% - Ênfase2 4 2 2 2 7" xfId="29201" xr:uid="{E4F7C691-C30A-4B05-932A-199C8F3A44E9}"/>
    <cellStyle name="60% - Ênfase2 4 2 2 2 8" xfId="36048" xr:uid="{A5F30B3A-D760-44E1-96A0-D941AB64592C}"/>
    <cellStyle name="60% - Ênfase2 4 2 2 3" xfId="1804" xr:uid="{7A08153A-CE2E-4486-BDC2-366B264E2F2F}"/>
    <cellStyle name="60% - Ênfase2 4 2 2 3 2" xfId="4254" xr:uid="{638F0B36-C025-4D76-818D-9F6841442DBE}"/>
    <cellStyle name="60% - Ênfase2 4 2 2 3 2 2" xfId="23567" xr:uid="{F1D23DA9-E3CB-465C-A044-D72ED97CD45E}"/>
    <cellStyle name="60% - Ênfase2 4 2 2 3 2 3" xfId="13337" xr:uid="{E193F872-095B-4AE3-B053-9FFDBE467836}"/>
    <cellStyle name="60% - Ênfase2 4 2 2 3 2 4" xfId="42462" xr:uid="{AE258F55-C9F6-402C-8E71-302B4111BE2D}"/>
    <cellStyle name="60% - Ênfase2 4 2 2 3 3" xfId="18449" xr:uid="{7E9B917A-6C9D-4BB3-A938-B42955A28D89}"/>
    <cellStyle name="60% - Ênfase2 4 2 2 3 4" xfId="8217" xr:uid="{8CCC9FFE-B5E5-4152-9442-CF8400922990}"/>
    <cellStyle name="60% - Ênfase2 4 2 2 3 5" xfId="29816" xr:uid="{DD47E1F4-7B82-4AB6-82D8-CE46CF15D5BE}"/>
    <cellStyle name="60% - Ênfase2 4 2 2 3 6" xfId="37344" xr:uid="{4CF5B2AA-9F75-4124-B3D5-FCFB86C064C3}"/>
    <cellStyle name="60% - Ênfase2 4 2 2 4" xfId="3023" xr:uid="{297AAEE9-62C1-4B5A-939A-3635D474A1A6}"/>
    <cellStyle name="60% - Ênfase2 4 2 2 4 2" xfId="21012" xr:uid="{E95F3D84-52A9-439A-97C5-614E30D01B72}"/>
    <cellStyle name="60% - Ênfase2 4 2 2 4 3" xfId="10782" xr:uid="{DF241761-80A2-4FCC-B384-C86C3E95C9C8}"/>
    <cellStyle name="60% - Ênfase2 4 2 2 4 4" xfId="31187" xr:uid="{F7398725-DF28-44BA-BB6B-EB5557199D66}"/>
    <cellStyle name="60% - Ênfase2 4 2 2 4 5" xfId="39907" xr:uid="{7306B05B-E193-492D-9D8F-ED73289D3C08}"/>
    <cellStyle name="60% - Ênfase2 4 2 2 5" xfId="26104" xr:uid="{9C654068-7CB4-4CB4-AA46-049DE263253F}"/>
    <cellStyle name="60% - Ênfase2 4 2 2 5 2" xfId="32874" xr:uid="{6DACBDB3-1A51-45EF-A7F2-5CF13D216F3C}"/>
    <cellStyle name="60% - Ênfase2 4 2 2 5 3" xfId="44999" xr:uid="{58F55C84-B9CB-40ED-8A66-D9C672C11337}"/>
    <cellStyle name="60% - Ênfase2 4 2 2 6" xfId="15875" xr:uid="{465E9724-5D5A-43F9-87F4-B854D39C7E84}"/>
    <cellStyle name="60% - Ênfase2 4 2 2 7" xfId="5637" xr:uid="{4AD56A7A-25FE-47F6-BD37-79AD36BD6762}"/>
    <cellStyle name="60% - Ênfase2 4 2 2 8" xfId="28586" xr:uid="{C9146A34-C960-4058-9C18-454CAFD4DD83}"/>
    <cellStyle name="60% - Ênfase2 4 2 2 9" xfId="34771" xr:uid="{B5600A67-BD93-4438-8575-45D432C0C7B8}"/>
    <cellStyle name="60% - Ênfase2 4 2 3" xfId="885" xr:uid="{B6DABAC8-189F-40F2-919D-CDD1D211141B}"/>
    <cellStyle name="60% - Ênfase2 4 2 3 2" xfId="2122" xr:uid="{F2E450E5-6308-49C7-A0BC-591A02AE1E68}"/>
    <cellStyle name="60% - Ênfase2 4 2 3 2 2" xfId="4571" xr:uid="{890A1620-67E4-433B-95F1-E9B91CEF6198}"/>
    <cellStyle name="60% - Ênfase2 4 2 3 2 2 2" xfId="24468" xr:uid="{0DA0A530-E030-4AD2-9D44-3750E67538F0}"/>
    <cellStyle name="60% - Ênfase2 4 2 3 2 2 3" xfId="14238" xr:uid="{989FAD5B-4F25-4953-A5B2-4E0A76B162E0}"/>
    <cellStyle name="60% - Ênfase2 4 2 3 2 2 4" xfId="43363" xr:uid="{71F0B731-1CC8-40C1-BC3E-451204A11EA1}"/>
    <cellStyle name="60% - Ênfase2 4 2 3 2 3" xfId="19350" xr:uid="{E62EFEDF-9C8C-41B9-BA84-6E746093D964}"/>
    <cellStyle name="60% - Ênfase2 4 2 3 2 4" xfId="9120" xr:uid="{8AC54F9A-B7B2-43F6-8ACA-7C751D9B1DAA}"/>
    <cellStyle name="60% - Ênfase2 4 2 3 2 5" xfId="30133" xr:uid="{96053D02-0947-49C3-9444-F52134381199}"/>
    <cellStyle name="60% - Ênfase2 4 2 3 2 6" xfId="38245" xr:uid="{8FDAB5CA-5F6D-4626-B982-8338CBF5BAE5}"/>
    <cellStyle name="60% - Ênfase2 4 2 3 3" xfId="3340" xr:uid="{35A4D09F-86DF-4D22-B9CE-627D346AC795}"/>
    <cellStyle name="60% - Ênfase2 4 2 3 3 2" xfId="21913" xr:uid="{07C82439-0436-4295-B3DB-61923A5216BE}"/>
    <cellStyle name="60% - Ênfase2 4 2 3 3 3" xfId="11683" xr:uid="{47BCD2DF-8D9D-4C3D-9BAB-C0A229929CF9}"/>
    <cellStyle name="60% - Ênfase2 4 2 3 3 4" xfId="32118" xr:uid="{E5262295-A533-400B-9915-64FBEEC6932D}"/>
    <cellStyle name="60% - Ênfase2 4 2 3 3 5" xfId="40808" xr:uid="{3AC0AE08-CE52-40A8-9EB8-DB286B963090}"/>
    <cellStyle name="60% - Ênfase2 4 2 3 4" xfId="27005" xr:uid="{447E4867-2FD1-4A43-956D-C42A0965BF27}"/>
    <cellStyle name="60% - Ênfase2 4 2 3 4 2" xfId="33662" xr:uid="{251CDE63-1074-454C-8824-A400245AC496}"/>
    <cellStyle name="60% - Ênfase2 4 2 3 4 3" xfId="45900" xr:uid="{3FF2A0F6-B07F-4788-B670-47388A833F2B}"/>
    <cellStyle name="60% - Ênfase2 4 2 3 5" xfId="16776" xr:uid="{87E14AF9-E778-4528-AFEB-5FC3389F15F4}"/>
    <cellStyle name="60% - Ênfase2 4 2 3 6" xfId="6541" xr:uid="{661A3DD8-7CEC-4CBE-A0FB-7D11DB197B97}"/>
    <cellStyle name="60% - Ênfase2 4 2 3 7" xfId="28903" xr:uid="{CCC4AA9D-CBD9-459F-92D1-65146A70EE7C}"/>
    <cellStyle name="60% - Ênfase2 4 2 3 8" xfId="35672" xr:uid="{5681F9C9-B44F-4763-893E-55780BF77B8F}"/>
    <cellStyle name="60% - Ênfase2 4 2 4" xfId="1506" xr:uid="{189C5EA1-02D7-4B43-9469-5648D606D9D4}"/>
    <cellStyle name="60% - Ênfase2 4 2 4 2" xfId="3956" xr:uid="{966FA6A9-98BF-4195-8CFA-68D221F1701E}"/>
    <cellStyle name="60% - Ênfase2 4 2 4 2 2" xfId="23191" xr:uid="{F6AD6916-ACFD-4025-A72F-3AB8A90784F6}"/>
    <cellStyle name="60% - Ênfase2 4 2 4 2 3" xfId="12961" xr:uid="{DFB3B30E-5EBA-4768-8BFD-693292EEBF41}"/>
    <cellStyle name="60% - Ênfase2 4 2 4 2 4" xfId="42086" xr:uid="{4C32DF22-62F8-49F5-BE7B-F6D3E35BD0EC}"/>
    <cellStyle name="60% - Ênfase2 4 2 4 3" xfId="18073" xr:uid="{345099C7-385A-4610-B500-236D202D5A03}"/>
    <cellStyle name="60% - Ênfase2 4 2 4 4" xfId="7841" xr:uid="{7C0B6116-09DF-4B51-9C67-E56DAD9E211B}"/>
    <cellStyle name="60% - Ênfase2 4 2 4 5" xfId="29518" xr:uid="{D34D12BA-69A3-481C-864F-1CC2844B25C6}"/>
    <cellStyle name="60% - Ênfase2 4 2 4 6" xfId="36968" xr:uid="{3A7FE74D-AC73-44B7-85C1-BA566DB34818}"/>
    <cellStyle name="60% - Ênfase2 4 2 5" xfId="2725" xr:uid="{421342DA-6459-40B8-8D14-C2E3B1978EE2}"/>
    <cellStyle name="60% - Ênfase2 4 2 5 2" xfId="20636" xr:uid="{E1BD89AA-3DA6-475C-99C0-C163FB45E682}"/>
    <cellStyle name="60% - Ênfase2 4 2 5 3" xfId="10406" xr:uid="{0DD394EF-2BE9-4A21-841E-25CDE40CFBD3}"/>
    <cellStyle name="60% - Ênfase2 4 2 5 4" xfId="30811" xr:uid="{50078259-BB04-469F-AE75-85C1B453B071}"/>
    <cellStyle name="60% - Ênfase2 4 2 5 5" xfId="39531" xr:uid="{5895A519-0741-4655-AB05-271BDC218B1A}"/>
    <cellStyle name="60% - Ênfase2 4 2 6" xfId="25728" xr:uid="{14A2FF5F-27B3-4B52-BF6F-BB2E0C7A7B28}"/>
    <cellStyle name="60% - Ênfase2 4 2 6 2" xfId="32496" xr:uid="{0264E2F4-2D3C-4AC5-A0B6-7482896C60B7}"/>
    <cellStyle name="60% - Ênfase2 4 2 6 3" xfId="44623" xr:uid="{B2C5CCFC-155B-4CCE-AFFD-31F4D1D4461D}"/>
    <cellStyle name="60% - Ênfase2 4 2 7" xfId="15499" xr:uid="{9C062173-690F-44F9-AC79-C86D14A95F9B}"/>
    <cellStyle name="60% - Ênfase2 4 2 8" xfId="5259" xr:uid="{F885F718-63D2-4C0C-91C8-8D7527DC893F}"/>
    <cellStyle name="60% - Ênfase2 4 2 9" xfId="28288" xr:uid="{5B33EBCE-DCCA-4DE9-9D20-B20825352942}"/>
    <cellStyle name="60% - Ênfase2 4 3" xfId="413" xr:uid="{946AC3C8-6C74-4FEA-B9E2-4C476A045538}"/>
    <cellStyle name="60% - Ênfase2 4 3 2" xfId="1034" xr:uid="{BC44F228-9CF9-4273-AFEA-70E42B03CFFD}"/>
    <cellStyle name="60% - Ênfase2 4 3 2 2" xfId="2271" xr:uid="{897C2E61-9222-4114-AAC7-277312CB989C}"/>
    <cellStyle name="60% - Ênfase2 4 3 2 2 2" xfId="4720" xr:uid="{6B92E3B9-A802-4660-9E48-9AD85CA2198B}"/>
    <cellStyle name="60% - Ênfase2 4 3 2 2 2 2" xfId="24656" xr:uid="{D64AFBD7-1357-4330-AE3B-62DCA86C20CE}"/>
    <cellStyle name="60% - Ênfase2 4 3 2 2 2 3" xfId="14426" xr:uid="{CA5E5E92-9052-495B-8AF8-111ADB0648CA}"/>
    <cellStyle name="60% - Ênfase2 4 3 2 2 2 4" xfId="43551" xr:uid="{816D83E7-9F68-4D61-A6AD-352369B04760}"/>
    <cellStyle name="60% - Ênfase2 4 3 2 2 3" xfId="19538" xr:uid="{1F5E5BBD-CE7B-403C-92C7-87CA98DFBC23}"/>
    <cellStyle name="60% - Ênfase2 4 3 2 2 4" xfId="9308" xr:uid="{5266BD67-D682-4A6E-BA42-E61592CCF571}"/>
    <cellStyle name="60% - Ênfase2 4 3 2 2 5" xfId="30282" xr:uid="{D4796ED4-D4D7-4B08-8FBD-2B5AA4A1C375}"/>
    <cellStyle name="60% - Ênfase2 4 3 2 2 6" xfId="38433" xr:uid="{16F9A644-49C1-4BF1-A287-28BFFEDAB061}"/>
    <cellStyle name="60% - Ênfase2 4 3 2 3" xfId="3489" xr:uid="{8DFDF55A-270B-4499-8A3F-66152453BC05}"/>
    <cellStyle name="60% - Ênfase2 4 3 2 3 2" xfId="22101" xr:uid="{F4BE2A7F-EBAE-4557-9DBC-EFA3055AD18C}"/>
    <cellStyle name="60% - Ênfase2 4 3 2 3 3" xfId="11871" xr:uid="{450ADF68-2EE4-40D6-8D72-02027343F352}"/>
    <cellStyle name="60% - Ênfase2 4 3 2 3 4" xfId="32173" xr:uid="{6C53B101-AFAC-4D9D-A913-2EA53E5199FE}"/>
    <cellStyle name="60% - Ênfase2 4 3 2 3 5" xfId="40996" xr:uid="{591D090A-7087-499F-95F8-70531D039FFB}"/>
    <cellStyle name="60% - Ênfase2 4 3 2 4" xfId="27193" xr:uid="{60165998-F044-4909-B4F3-E39569A787D4}"/>
    <cellStyle name="60% - Ênfase2 4 3 2 4 2" xfId="33497" xr:uid="{27F7BF9C-E0B4-4BF9-9FB3-7836BE4F9F40}"/>
    <cellStyle name="60% - Ênfase2 4 3 2 4 3" xfId="46088" xr:uid="{DCEF259A-58EA-4302-9B99-F47601945B89}"/>
    <cellStyle name="60% - Ênfase2 4 3 2 5" xfId="16964" xr:uid="{1ED5F9A0-5562-46C0-9E95-A252769B702E}"/>
    <cellStyle name="60% - Ênfase2 4 3 2 6" xfId="6731" xr:uid="{7CE2A3B4-CD7F-4A82-A0BC-E45D00307456}"/>
    <cellStyle name="60% - Ênfase2 4 3 2 7" xfId="29052" xr:uid="{3FABD036-6A28-4A5D-B7E9-4E372E8E7537}"/>
    <cellStyle name="60% - Ênfase2 4 3 2 8" xfId="35860" xr:uid="{7102C32F-2B87-40BC-AE9B-5F2EEF75C895}"/>
    <cellStyle name="60% - Ênfase2 4 3 3" xfId="1655" xr:uid="{944E7BE8-F5F1-442A-B4A5-C35745C866BB}"/>
    <cellStyle name="60% - Ênfase2 4 3 3 2" xfId="4105" xr:uid="{C94A522B-67E5-4F13-8FD8-EE617BCCD574}"/>
    <cellStyle name="60% - Ênfase2 4 3 3 2 2" xfId="23379" xr:uid="{7F86A7C6-B22D-49A8-BD14-4B078BBE1DF8}"/>
    <cellStyle name="60% - Ênfase2 4 3 3 2 3" xfId="13149" xr:uid="{55BF6DF6-2366-45B6-9B49-4CC8BADC9C2A}"/>
    <cellStyle name="60% - Ênfase2 4 3 3 2 4" xfId="42274" xr:uid="{288DD4F3-A824-4E15-96C9-3E4294776C59}"/>
    <cellStyle name="60% - Ênfase2 4 3 3 3" xfId="18261" xr:uid="{AFBDD1A7-162A-4A27-9582-0D8BA9994DCE}"/>
    <cellStyle name="60% - Ênfase2 4 3 3 4" xfId="8029" xr:uid="{CDB6B407-9C43-422B-9019-01EE312E66CF}"/>
    <cellStyle name="60% - Ênfase2 4 3 3 5" xfId="29667" xr:uid="{2DBC01FE-3E8A-4638-9C16-33A85A99A023}"/>
    <cellStyle name="60% - Ênfase2 4 3 3 6" xfId="37156" xr:uid="{A63675D6-4C5D-4F35-BDDD-18A96D520206}"/>
    <cellStyle name="60% - Ênfase2 4 3 4" xfId="2874" xr:uid="{A3F3303E-7C84-43D6-BD3A-D303D52912B2}"/>
    <cellStyle name="60% - Ênfase2 4 3 4 2" xfId="20824" xr:uid="{01F4CD5B-20F2-4996-B021-C3591E9626C5}"/>
    <cellStyle name="60% - Ênfase2 4 3 4 3" xfId="10594" xr:uid="{7D21039F-C835-4AF5-83B9-3A9242F02409}"/>
    <cellStyle name="60% - Ênfase2 4 3 4 4" xfId="30999" xr:uid="{F4637073-AC10-49D1-B929-D7631367CE33}"/>
    <cellStyle name="60% - Ênfase2 4 3 4 5" xfId="39719" xr:uid="{05069304-CFE3-43E0-B864-B1E31F74C809}"/>
    <cellStyle name="60% - Ênfase2 4 3 5" xfId="25916" xr:uid="{85852054-DDA4-46EE-8736-C7C6E4D0AA02}"/>
    <cellStyle name="60% - Ênfase2 4 3 5 2" xfId="32686" xr:uid="{C39231C5-0A5E-4B58-A362-A9613C319E56}"/>
    <cellStyle name="60% - Ênfase2 4 3 5 3" xfId="44811" xr:uid="{40D8F7F1-B48E-437D-8268-B6339B09F9D1}"/>
    <cellStyle name="60% - Ênfase2 4 3 6" xfId="15687" xr:uid="{449DCF76-7AF4-479C-9DDE-7C7F1EAC057B}"/>
    <cellStyle name="60% - Ênfase2 4 3 7" xfId="5449" xr:uid="{E39F0C54-F846-4458-B467-786659A237B4}"/>
    <cellStyle name="60% - Ênfase2 4 3 8" xfId="28437" xr:uid="{16598D3F-AE7D-44EB-B14B-59BA5942C000}"/>
    <cellStyle name="60% - Ênfase2 4 3 9" xfId="34583" xr:uid="{B41601BA-2D69-442F-8931-1554636D03D2}"/>
    <cellStyle name="60% - Ênfase2 4 4" xfId="736" xr:uid="{F69AD7E3-11E0-412B-AE06-B3CF563DA8BD}"/>
    <cellStyle name="60% - Ênfase2 4 4 2" xfId="1973" xr:uid="{080871B3-8CBD-498F-AC55-1AFEA8386A39}"/>
    <cellStyle name="60% - Ênfase2 4 4 2 2" xfId="4422" xr:uid="{B5E0D9B8-3082-4CEF-A302-69CDE242996F}"/>
    <cellStyle name="60% - Ênfase2 4 4 2 2 2" xfId="14784" xr:uid="{D71C5DCB-2B42-4337-82E2-3D193C3D9B4B}"/>
    <cellStyle name="60% - Ênfase2 4 4 2 2 2 2" xfId="25014" xr:uid="{DCCD605A-BDCF-495F-BC2E-B2D9893494A9}"/>
    <cellStyle name="60% - Ênfase2 4 4 2 2 2 3" xfId="43909" xr:uid="{C0AEB84E-B9FB-4FEA-BFD9-75B952281C74}"/>
    <cellStyle name="60% - Ênfase2 4 4 2 2 3" xfId="19896" xr:uid="{88BF654B-5DD7-4A80-8B4B-F5281E9DF576}"/>
    <cellStyle name="60% - Ênfase2 4 4 2 2 4" xfId="9666" xr:uid="{90218726-C757-416F-B95E-E2CF470BCFF5}"/>
    <cellStyle name="60% - Ênfase2 4 4 2 2 5" xfId="38791" xr:uid="{CB5AD449-3975-4874-BBB7-7EEA4A9779BE}"/>
    <cellStyle name="60% - Ênfase2 4 4 2 3" xfId="12229" xr:uid="{DD617495-D132-4496-86E7-1D248019FBB5}"/>
    <cellStyle name="60% - Ênfase2 4 4 2 3 2" xfId="22459" xr:uid="{53A200B7-A092-40C3-9B89-B12F8EBA0310}"/>
    <cellStyle name="60% - Ênfase2 4 4 2 3 3" xfId="41354" xr:uid="{00A8105D-D039-41E0-8BD2-DF45AE08AD1D}"/>
    <cellStyle name="60% - Ênfase2 4 4 2 4" xfId="27551" xr:uid="{8EBFA9A2-9655-4E0F-B39B-518972E159E5}"/>
    <cellStyle name="60% - Ênfase2 4 4 2 4 2" xfId="46446" xr:uid="{D20CD510-9A3C-486E-8C02-2F2536F690DA}"/>
    <cellStyle name="60% - Ênfase2 4 4 2 5" xfId="17322" xr:uid="{A5365971-3266-4FBB-AB76-00F92646B162}"/>
    <cellStyle name="60% - Ênfase2 4 4 2 6" xfId="7089" xr:uid="{DE162B76-B501-40E0-81D6-7BCAC948C2F3}"/>
    <cellStyle name="60% - Ênfase2 4 4 2 7" xfId="29984" xr:uid="{0615A3D1-C4C6-4297-BBA9-A67E5D2867BD}"/>
    <cellStyle name="60% - Ênfase2 4 4 2 8" xfId="36218" xr:uid="{470D3DB3-AFE8-42E7-BF6A-B786F4E2492A}"/>
    <cellStyle name="60% - Ênfase2 4 4 3" xfId="3191" xr:uid="{C98C57FD-BAA2-4C38-9CD8-F8A369DBCE16}"/>
    <cellStyle name="60% - Ênfase2 4 4 3 2" xfId="13507" xr:uid="{D52C6AEC-C129-4B64-B830-C79035474AB8}"/>
    <cellStyle name="60% - Ênfase2 4 4 3 2 2" xfId="23737" xr:uid="{23C706FD-B6CD-45F2-B42B-154B4D783453}"/>
    <cellStyle name="60% - Ênfase2 4 4 3 2 3" xfId="42632" xr:uid="{4E8D17ED-DF0A-476A-8DB4-26341BE7EE2D}"/>
    <cellStyle name="60% - Ênfase2 4 4 3 3" xfId="18619" xr:uid="{9F817E16-6B56-4819-9373-915D0CBA2269}"/>
    <cellStyle name="60% - Ênfase2 4 4 3 4" xfId="8387" xr:uid="{EA054A18-9E2C-41AA-B335-6B57116E2DEF}"/>
    <cellStyle name="60% - Ênfase2 4 4 3 5" xfId="31357" xr:uid="{52F32570-9CCB-4E78-A136-867232669D01}"/>
    <cellStyle name="60% - Ênfase2 4 4 3 6" xfId="37514" xr:uid="{EF9625BA-3D67-4CEC-A34C-C783BE644BF5}"/>
    <cellStyle name="60% - Ênfase2 4 4 4" xfId="10952" xr:uid="{28994F79-87C8-442A-A371-0537B79DB1EE}"/>
    <cellStyle name="60% - Ênfase2 4 4 4 2" xfId="21182" xr:uid="{125C978E-5FCC-41D5-B796-84EB70CAAC08}"/>
    <cellStyle name="60% - Ênfase2 4 4 4 3" xfId="33044" xr:uid="{3EA05B11-CF76-4668-941F-C1043D263E63}"/>
    <cellStyle name="60% - Ênfase2 4 4 4 4" xfId="40077" xr:uid="{56CBC479-5BAB-4C12-A076-DB1A412D498C}"/>
    <cellStyle name="60% - Ênfase2 4 4 5" xfId="26274" xr:uid="{9A99D1E4-E5BD-44F1-BBB3-027F0CE34B45}"/>
    <cellStyle name="60% - Ênfase2 4 4 5 2" xfId="45169" xr:uid="{6B233496-974B-4A89-AD6A-7E41AF271347}"/>
    <cellStyle name="60% - Ênfase2 4 4 6" xfId="16045" xr:uid="{1178544C-BFEE-4A30-ACF2-59241A5D99F2}"/>
    <cellStyle name="60% - Ênfase2 4 4 7" xfId="5807" xr:uid="{B399E563-1BDA-4756-BA78-2AE85806F656}"/>
    <cellStyle name="60% - Ênfase2 4 4 8" xfId="28754" xr:uid="{4CFB3A11-B3AC-4205-B735-7B2A671FA8FE}"/>
    <cellStyle name="60% - Ênfase2 4 4 9" xfId="34941" xr:uid="{53967297-99A7-42C9-B93C-56DE29F3719D}"/>
    <cellStyle name="60% - Ênfase2 4 5" xfId="1357" xr:uid="{2E93611F-DB28-4624-81D1-029F339569FF}"/>
    <cellStyle name="60% - Ênfase2 4 5 2" xfId="3807" xr:uid="{F5549D99-3D09-48BC-9BB4-BBF99E152DC7}"/>
    <cellStyle name="60% - Ênfase2 4 5 2 2" xfId="9838" xr:uid="{15BDDF43-A53F-43EC-8491-C4F37BC01467}"/>
    <cellStyle name="60% - Ênfase2 4 5 2 2 2" xfId="14956" xr:uid="{FA2C21A6-9E8F-44C3-81B4-A5E3A60A4CEE}"/>
    <cellStyle name="60% - Ênfase2 4 5 2 2 2 2" xfId="25186" xr:uid="{F62EC091-00BC-45C6-939D-CC34AA3108CF}"/>
    <cellStyle name="60% - Ênfase2 4 5 2 2 2 3" xfId="44081" xr:uid="{B6BE7EFE-D6E7-46E9-A99D-C11360D8BC2A}"/>
    <cellStyle name="60% - Ênfase2 4 5 2 2 3" xfId="20068" xr:uid="{7CC94CB1-FA6B-4F32-A64D-A2EC0327E284}"/>
    <cellStyle name="60% - Ênfase2 4 5 2 2 4" xfId="38963" xr:uid="{5A7F3D8F-2B63-4519-8F53-493661F4CF0A}"/>
    <cellStyle name="60% - Ênfase2 4 5 2 3" xfId="12401" xr:uid="{406C2171-8755-497C-83E1-8031281B3ED4}"/>
    <cellStyle name="60% - Ênfase2 4 5 2 3 2" xfId="22631" xr:uid="{8EDD72B6-B7B8-4FEC-9F64-72C55B1FED90}"/>
    <cellStyle name="60% - Ênfase2 4 5 2 3 3" xfId="41526" xr:uid="{FC394D71-8CDA-46CD-9EE3-BC7983C05F5E}"/>
    <cellStyle name="60% - Ênfase2 4 5 2 4" xfId="27723" xr:uid="{2B9A1BB7-2860-4564-A36D-75BD21FC8AD6}"/>
    <cellStyle name="60% - Ênfase2 4 5 2 4 2" xfId="46618" xr:uid="{C9368E7C-7E44-4530-BA8E-2CC63D3D25D9}"/>
    <cellStyle name="60% - Ênfase2 4 5 2 5" xfId="17494" xr:uid="{8B6C7AE0-2B88-442E-B4BB-21AD9C9636F8}"/>
    <cellStyle name="60% - Ênfase2 4 5 2 6" xfId="7261" xr:uid="{D825712B-D4C3-4A4B-B30D-9D96C4CF042C}"/>
    <cellStyle name="60% - Ênfase2 4 5 2 7" xfId="31529" xr:uid="{7A25DAD2-37FF-48A3-AFF6-6FF18C0A0607}"/>
    <cellStyle name="60% - Ênfase2 4 5 2 8" xfId="36390" xr:uid="{65106432-268C-4446-BD15-46AE3D8F63A5}"/>
    <cellStyle name="60% - Ênfase2 4 5 3" xfId="8559" xr:uid="{B0F7C3B8-4739-4F9A-BC79-8A3C699160BB}"/>
    <cellStyle name="60% - Ênfase2 4 5 3 2" xfId="13679" xr:uid="{9622CD57-6EBE-4005-9AF3-929DB4EE1E4C}"/>
    <cellStyle name="60% - Ênfase2 4 5 3 2 2" xfId="23909" xr:uid="{45CB9B18-8576-4FFD-A50A-8472F8833A7C}"/>
    <cellStyle name="60% - Ênfase2 4 5 3 2 3" xfId="42804" xr:uid="{EF0C8C5C-8BE9-4CD8-AD6F-AD80D2A51C3F}"/>
    <cellStyle name="60% - Ênfase2 4 5 3 3" xfId="18791" xr:uid="{16621C88-289C-4517-84CE-8784D3B4E793}"/>
    <cellStyle name="60% - Ênfase2 4 5 3 4" xfId="33216" xr:uid="{5BFA9885-BE3A-46C3-9905-370E78E21BBC}"/>
    <cellStyle name="60% - Ênfase2 4 5 3 5" xfId="37686" xr:uid="{B0CD1552-E92C-4FE0-A9EF-FCC85F102196}"/>
    <cellStyle name="60% - Ênfase2 4 5 4" xfId="11124" xr:uid="{BE91B32C-7020-4247-8E4F-12D966CF3AD1}"/>
    <cellStyle name="60% - Ênfase2 4 5 4 2" xfId="21354" xr:uid="{09278D68-4630-423B-A017-074BB8BBAE52}"/>
    <cellStyle name="60% - Ênfase2 4 5 4 3" xfId="40249" xr:uid="{2646DC0C-6AB3-4BF5-AA9B-0A44F277E5E8}"/>
    <cellStyle name="60% - Ênfase2 4 5 5" xfId="26446" xr:uid="{A0EDD1F7-5785-4824-8457-C496A29D09CF}"/>
    <cellStyle name="60% - Ênfase2 4 5 5 2" xfId="45341" xr:uid="{A39D44D0-969F-4B3F-8578-21BBB90BA935}"/>
    <cellStyle name="60% - Ênfase2 4 5 6" xfId="16217" xr:uid="{5D0CFDD3-56FC-49B9-ACCC-B766CB9E9F39}"/>
    <cellStyle name="60% - Ênfase2 4 5 7" xfId="5979" xr:uid="{A7AC9E20-CCB8-492A-96F5-B481865E6489}"/>
    <cellStyle name="60% - Ênfase2 4 5 8" xfId="29369" xr:uid="{AD61458B-C7C9-4CC1-9901-D9130152CF39}"/>
    <cellStyle name="60% - Ênfase2 4 5 9" xfId="35113" xr:uid="{1579E5D4-7B27-4BEB-B3D4-4EC05019FE16}"/>
    <cellStyle name="60% - Ênfase2 4 6" xfId="2576" xr:uid="{FE09D13E-3069-41E4-866F-9D2BE1EFA118}"/>
    <cellStyle name="60% - Ênfase2 4 6 2" xfId="7435" xr:uid="{8B492E43-E6A4-48F6-9116-36C5B3B96350}"/>
    <cellStyle name="60% - Ênfase2 4 6 2 2" xfId="10012" xr:uid="{1F519AE9-F50C-42B7-A578-F309C0DC0077}"/>
    <cellStyle name="60% - Ênfase2 4 6 2 2 2" xfId="15130" xr:uid="{A025246A-AB3A-49DE-B5CB-65CDE618CFC3}"/>
    <cellStyle name="60% - Ênfase2 4 6 2 2 2 2" xfId="25360" xr:uid="{EA08C08A-37BC-4D9C-A125-59273D11FE3D}"/>
    <cellStyle name="60% - Ênfase2 4 6 2 2 2 3" xfId="44255" xr:uid="{2F627E06-36F2-49F2-BFDD-2562C237F235}"/>
    <cellStyle name="60% - Ênfase2 4 6 2 2 3" xfId="20242" xr:uid="{DDB2CA7C-391D-42CB-8A05-A38871F463E9}"/>
    <cellStyle name="60% - Ênfase2 4 6 2 2 4" xfId="39137" xr:uid="{F3FBD7C6-89C7-428E-A0CB-0B81DA7E0947}"/>
    <cellStyle name="60% - Ênfase2 4 6 2 3" xfId="12575" xr:uid="{217CB459-857D-4CAD-9A6D-E4903E5FADF1}"/>
    <cellStyle name="60% - Ênfase2 4 6 2 3 2" xfId="22805" xr:uid="{789AD658-1E08-46BE-8DC2-E0B18CED50AA}"/>
    <cellStyle name="60% - Ênfase2 4 6 2 3 3" xfId="41700" xr:uid="{7B6460E2-FE99-4A67-A68C-ED89E1797270}"/>
    <cellStyle name="60% - Ênfase2 4 6 2 4" xfId="27897" xr:uid="{2E3FD487-1062-45AF-9F07-89FEAE2B58F4}"/>
    <cellStyle name="60% - Ênfase2 4 6 2 4 2" xfId="46792" xr:uid="{B2B4B97D-9275-4E41-BC0D-3C04F05059E2}"/>
    <cellStyle name="60% - Ênfase2 4 6 2 5" xfId="17668" xr:uid="{939585EA-8D3C-4C91-A15D-1C6FBB1EAF96}"/>
    <cellStyle name="60% - Ênfase2 4 6 2 6" xfId="33390" xr:uid="{3455D6AB-B7F4-4B38-943F-6E255B573AB9}"/>
    <cellStyle name="60% - Ênfase2 4 6 2 7" xfId="36564" xr:uid="{D241ADE9-31BA-4D26-932B-9A4447E196B1}"/>
    <cellStyle name="60% - Ênfase2 4 6 3" xfId="8733" xr:uid="{A7597C8E-6A69-48BC-9043-E3AE27DAA130}"/>
    <cellStyle name="60% - Ênfase2 4 6 3 2" xfId="13853" xr:uid="{F970BC1A-DF20-4058-B88C-9C86473B4311}"/>
    <cellStyle name="60% - Ênfase2 4 6 3 2 2" xfId="24083" xr:uid="{6A16DB62-92BD-4EF4-B642-2792E3222865}"/>
    <cellStyle name="60% - Ênfase2 4 6 3 2 3" xfId="42978" xr:uid="{35EE6ED4-3BB4-433C-A98B-1633E99EFAD3}"/>
    <cellStyle name="60% - Ênfase2 4 6 3 3" xfId="18965" xr:uid="{82964855-BB3E-420F-B746-6D70DFB66E69}"/>
    <cellStyle name="60% - Ênfase2 4 6 3 4" xfId="37860" xr:uid="{B8F5C1EE-EA82-47CB-B311-615FD3861F42}"/>
    <cellStyle name="60% - Ênfase2 4 6 4" xfId="11298" xr:uid="{E9CA6CCB-34B3-4603-A4CC-7AFFD94BB45C}"/>
    <cellStyle name="60% - Ênfase2 4 6 4 2" xfId="21528" xr:uid="{5414CDCB-4E4F-4218-A337-1DD556F490E5}"/>
    <cellStyle name="60% - Ênfase2 4 6 4 3" xfId="40423" xr:uid="{48CB2E38-82E4-4A6E-B4BE-B79271BDA80A}"/>
    <cellStyle name="60% - Ênfase2 4 6 5" xfId="26620" xr:uid="{DDEB0A82-21C9-47CD-9C02-413B0379A926}"/>
    <cellStyle name="60% - Ênfase2 4 6 5 2" xfId="45515" xr:uid="{C14BB1BB-6388-4B40-A27E-F86DE5312147}"/>
    <cellStyle name="60% - Ênfase2 4 6 6" xfId="16391" xr:uid="{4BD11D25-70E0-4F73-AFAE-E43C1A6E6CD7}"/>
    <cellStyle name="60% - Ênfase2 4 6 7" xfId="6153" xr:uid="{334244F3-9BD3-4295-9F0E-E483BA3D0F8C}"/>
    <cellStyle name="60% - Ênfase2 4 6 8" xfId="31703" xr:uid="{FD0433F6-C3FB-437B-955D-3B2F90CA43CF}"/>
    <cellStyle name="60% - Ênfase2 4 6 9" xfId="35287" xr:uid="{4408E02A-4E93-4288-ACC2-B8228A81226A}"/>
    <cellStyle name="60% - Ênfase2 4 7" xfId="6353" xr:uid="{60D041DD-0109-461F-8F20-12394BEC5B3E}"/>
    <cellStyle name="60% - Ênfase2 4 7 2" xfId="8932" xr:uid="{10E6793F-0EFC-48DA-BAE7-6DEF004B667D}"/>
    <cellStyle name="60% - Ênfase2 4 7 2 2" xfId="14050" xr:uid="{85E382FD-4912-4552-B126-6DB13DE19C5D}"/>
    <cellStyle name="60% - Ênfase2 4 7 2 2 2" xfId="24280" xr:uid="{E54FA434-7D47-48AE-901A-AC56D9BA0937}"/>
    <cellStyle name="60% - Ênfase2 4 7 2 2 3" xfId="43175" xr:uid="{9461FA8F-CED8-459B-A35C-FA216676BBA0}"/>
    <cellStyle name="60% - Ênfase2 4 7 2 3" xfId="19162" xr:uid="{77767418-687D-4B1E-B6BD-FAABF1D7B9C2}"/>
    <cellStyle name="60% - Ênfase2 4 7 2 4" xfId="38057" xr:uid="{8FB30845-4B31-43B6-B354-7420C73F8EAE}"/>
    <cellStyle name="60% - Ênfase2 4 7 3" xfId="11495" xr:uid="{C7E12D5C-95BD-474F-BE67-FBFD80F0E1DD}"/>
    <cellStyle name="60% - Ênfase2 4 7 3 2" xfId="21725" xr:uid="{3872A56D-BEE3-4DD6-B706-D73D954FF37C}"/>
    <cellStyle name="60% - Ênfase2 4 7 3 3" xfId="40620" xr:uid="{2E2EC9A7-2DE5-45AB-98C5-9DA77A2463A3}"/>
    <cellStyle name="60% - Ênfase2 4 7 4" xfId="26817" xr:uid="{D1C45297-77FB-4CD6-9CB1-A6C00744129A}"/>
    <cellStyle name="60% - Ênfase2 4 7 4 2" xfId="45712" xr:uid="{219EBA38-0F02-48C8-B11C-A28492D8AFED}"/>
    <cellStyle name="60% - Ênfase2 4 7 5" xfId="16588" xr:uid="{57B619A7-2FBC-4857-9048-8E2DD0F32E6B}"/>
    <cellStyle name="60% - Ênfase2 4 7 6" xfId="30620" xr:uid="{70D7F821-35E6-44FC-A6EF-3A0612B3264C}"/>
    <cellStyle name="60% - Ênfase2 4 7 7" xfId="35484" xr:uid="{AE1D2928-8071-43D0-B668-B1612165A0F8}"/>
    <cellStyle name="60% - Ênfase2 4 8" xfId="7653" xr:uid="{08B83F9F-7351-436A-B8E9-F31523919C47}"/>
    <cellStyle name="60% - Ênfase2 4 8 2" xfId="12773" xr:uid="{A7B3FF42-7E8D-4EEA-AA6D-D0434F7B65D7}"/>
    <cellStyle name="60% - Ênfase2 4 8 2 2" xfId="23003" xr:uid="{648F5D38-140A-484F-9EEE-D72610A0C63D}"/>
    <cellStyle name="60% - Ênfase2 4 8 2 3" xfId="41898" xr:uid="{8960F3C1-25BD-484D-ADB7-769C9096020B}"/>
    <cellStyle name="60% - Ênfase2 4 8 3" xfId="17885" xr:uid="{C8A4043C-0BFD-472D-BE95-C06BEA92C792}"/>
    <cellStyle name="60% - Ênfase2 4 8 4" xfId="32307" xr:uid="{79F875EC-0146-4D67-9B31-B9AC8DF1644E}"/>
    <cellStyle name="60% - Ênfase2 4 8 5" xfId="36780" xr:uid="{961A3089-683F-406C-9803-2C5E4B49F3B4}"/>
    <cellStyle name="60% - Ênfase2 4 9" xfId="10218" xr:uid="{93CCB9AB-4FF9-49E7-8607-57046FBB2B77}"/>
    <cellStyle name="60% - Ênfase2 4 9 2" xfId="20448" xr:uid="{AB11C1F4-8D3D-4A79-867B-A635EB93B553}"/>
    <cellStyle name="60% - Ênfase2 4 9 3" xfId="39343" xr:uid="{4124D5F3-AEDF-463D-A0B1-07E51F45CF48}"/>
    <cellStyle name="60% - Ênfase2 5" xfId="196" xr:uid="{4C542F1F-14C6-4D9B-805D-3951CE9E0D5C}"/>
    <cellStyle name="60% - Ênfase2 5 10" xfId="25521" xr:uid="{956644F0-8AE0-43E2-8121-0A2425344607}"/>
    <cellStyle name="60% - Ênfase2 5 10 2" xfId="44416" xr:uid="{32A4A614-B3CC-4E2A-8BC7-05D6CEAE6B45}"/>
    <cellStyle name="60% - Ênfase2 5 11" xfId="15292" xr:uid="{673FC46B-7D6E-4E82-9400-623789343F44}"/>
    <cellStyle name="60% - Ênfase2 5 12" xfId="5047" xr:uid="{BCBBC7C5-B6CF-4A7C-895F-A1295381AFF4}"/>
    <cellStyle name="60% - Ênfase2 5 13" xfId="28223" xr:uid="{AA6A909F-0A79-48F5-B6A1-85EED720823A}"/>
    <cellStyle name="60% - Ênfase2 5 14" xfId="34188" xr:uid="{C401CC6A-F868-4883-B09F-6FB79ABAF762}"/>
    <cellStyle name="60% - Ênfase2 5 2" xfId="497" xr:uid="{BF1974E2-CC1B-4A48-A60B-795FFCF91136}"/>
    <cellStyle name="60% - Ênfase2 5 2 10" xfId="34376" xr:uid="{0150E336-15B0-40D4-9A57-29405C2B938F}"/>
    <cellStyle name="60% - Ênfase2 5 2 2" xfId="1118" xr:uid="{477875F3-F979-4141-A871-863F9EC241AC}"/>
    <cellStyle name="60% - Ênfase2 5 2 2 2" xfId="2355" xr:uid="{F1A26C34-F350-4510-98E9-B749EFD8FFE8}"/>
    <cellStyle name="60% - Ênfase2 5 2 2 2 2" xfId="4804" xr:uid="{6C7C92BD-825C-4FE1-82D3-BD61EF59B2E2}"/>
    <cellStyle name="60% - Ênfase2 5 2 2 2 2 2" xfId="14595" xr:uid="{A3648582-2A0B-4375-BB4C-27A66BA5D8E3}"/>
    <cellStyle name="60% - Ênfase2 5 2 2 2 2 2 2" xfId="24825" xr:uid="{840BDA25-5EB6-45DD-8F18-10A1FD5E10FD}"/>
    <cellStyle name="60% - Ênfase2 5 2 2 2 2 2 3" xfId="43720" xr:uid="{5271927E-577C-4B77-B4C9-9E11DBA4E704}"/>
    <cellStyle name="60% - Ênfase2 5 2 2 2 2 3" xfId="19707" xr:uid="{EDC469A7-569C-46A8-AD94-A277DC3DF4BA}"/>
    <cellStyle name="60% - Ênfase2 5 2 2 2 2 4" xfId="9477" xr:uid="{12245262-092A-4A8B-96B7-B6CCF29CC061}"/>
    <cellStyle name="60% - Ênfase2 5 2 2 2 2 5" xfId="38602" xr:uid="{46DF7A4B-3BB5-4E56-9192-A1174141403B}"/>
    <cellStyle name="60% - Ênfase2 5 2 2 2 3" xfId="12040" xr:uid="{B84CC3DA-88D1-4EF1-A7EF-9D1B65019B9E}"/>
    <cellStyle name="60% - Ênfase2 5 2 2 2 3 2" xfId="22270" xr:uid="{5758830E-BAF7-4BAB-AB2E-62C893F46D03}"/>
    <cellStyle name="60% - Ênfase2 5 2 2 2 3 3" xfId="41165" xr:uid="{BE5AF896-8761-4B9C-BBF8-8A7009AFA79D}"/>
    <cellStyle name="60% - Ênfase2 5 2 2 2 4" xfId="27362" xr:uid="{C02D661A-A255-445E-9479-7D5D63BE96DF}"/>
    <cellStyle name="60% - Ênfase2 5 2 2 2 4 2" xfId="46257" xr:uid="{92FA0383-E3A0-42B7-80DA-4F0760D81C6A}"/>
    <cellStyle name="60% - Ênfase2 5 2 2 2 5" xfId="17133" xr:uid="{A852D267-A370-4C31-9E96-9086565CAE28}"/>
    <cellStyle name="60% - Ênfase2 5 2 2 2 6" xfId="6900" xr:uid="{BDCF6F28-4FDD-40BF-9292-9C490D8C7128}"/>
    <cellStyle name="60% - Ênfase2 5 2 2 2 7" xfId="30366" xr:uid="{6F58DB9A-B39A-49C9-84BB-BB2018694902}"/>
    <cellStyle name="60% - Ênfase2 5 2 2 2 8" xfId="36029" xr:uid="{C3B296DC-2F3A-49B4-B0CA-557E43EE93B3}"/>
    <cellStyle name="60% - Ênfase2 5 2 2 3" xfId="3573" xr:uid="{B2883E02-6A1F-4088-84BF-FF08E3BD9A4B}"/>
    <cellStyle name="60% - Ênfase2 5 2 2 3 2" xfId="13318" xr:uid="{66784C22-A4DF-4E8C-9E58-615A8F8756A8}"/>
    <cellStyle name="60% - Ênfase2 5 2 2 3 2 2" xfId="23548" xr:uid="{C98ACD89-B3C5-4D83-89D5-D83F462C777C}"/>
    <cellStyle name="60% - Ênfase2 5 2 2 3 2 3" xfId="42443" xr:uid="{106C6B1F-E382-47E4-A78C-E38EB148DDA6}"/>
    <cellStyle name="60% - Ênfase2 5 2 2 3 3" xfId="18430" xr:uid="{A313A1B3-3588-4978-82BD-94BD1F6E7E16}"/>
    <cellStyle name="60% - Ênfase2 5 2 2 3 4" xfId="8198" xr:uid="{40C0BFE0-2519-4AE0-AF82-CD0090CF6C71}"/>
    <cellStyle name="60% - Ênfase2 5 2 2 3 5" xfId="31168" xr:uid="{1BD9F0BE-0510-4C4F-A94D-5F4F6B76CB6F}"/>
    <cellStyle name="60% - Ênfase2 5 2 2 3 6" xfId="37325" xr:uid="{C26E0BB2-5D63-4A5D-8742-41D29374C6FF}"/>
    <cellStyle name="60% - Ênfase2 5 2 2 4" xfId="10763" xr:uid="{89382A47-9ABF-41AE-A161-D5632B5E3966}"/>
    <cellStyle name="60% - Ênfase2 5 2 2 4 2" xfId="20993" xr:uid="{43A81B1A-DFF4-4EA9-8EAD-44A7C848E0DC}"/>
    <cellStyle name="60% - Ênfase2 5 2 2 4 3" xfId="32855" xr:uid="{9FAA54EF-73D2-4FF0-9823-3A8442A9ACBE}"/>
    <cellStyle name="60% - Ênfase2 5 2 2 4 4" xfId="39888" xr:uid="{815999A8-9554-43CA-9532-DDFF01FA2E1F}"/>
    <cellStyle name="60% - Ênfase2 5 2 2 5" xfId="26085" xr:uid="{58A01BEB-4BB4-4003-B328-DD3F1F416808}"/>
    <cellStyle name="60% - Ênfase2 5 2 2 5 2" xfId="44980" xr:uid="{36BC42D4-6530-47A2-82D9-3FEFE8476733}"/>
    <cellStyle name="60% - Ênfase2 5 2 2 6" xfId="15856" xr:uid="{38F7879B-16A2-45A2-BE29-7ABEBA36F56C}"/>
    <cellStyle name="60% - Ênfase2 5 2 2 7" xfId="5618" xr:uid="{B3580DDD-1BB6-4A38-8DAA-3ED1FBAA645A}"/>
    <cellStyle name="60% - Ênfase2 5 2 2 8" xfId="29136" xr:uid="{BB934AEA-8690-4FCB-A902-FC33F7AA4AFB}"/>
    <cellStyle name="60% - Ênfase2 5 2 2 9" xfId="34752" xr:uid="{9C67C845-C87E-4B0E-B722-C923B080FF3D}"/>
    <cellStyle name="60% - Ênfase2 5 2 3" xfId="1739" xr:uid="{11424F17-0BC7-48A8-8E9F-FAF4014A6C75}"/>
    <cellStyle name="60% - Ênfase2 5 2 3 2" xfId="4189" xr:uid="{2F9C3360-0A49-421A-89A3-FA30BF33C3AD}"/>
    <cellStyle name="60% - Ênfase2 5 2 3 2 2" xfId="14219" xr:uid="{73193657-7272-4746-A053-131F0FDC7CA4}"/>
    <cellStyle name="60% - Ênfase2 5 2 3 2 2 2" xfId="24449" xr:uid="{C239D4DC-464A-4192-89A5-265932C1ED43}"/>
    <cellStyle name="60% - Ênfase2 5 2 3 2 2 3" xfId="43344" xr:uid="{5F9F7D90-28E0-4B12-AD3C-39E403C8813D}"/>
    <cellStyle name="60% - Ênfase2 5 2 3 2 3" xfId="19331" xr:uid="{23658119-3528-4E29-B76E-9B37EB90DF2E}"/>
    <cellStyle name="60% - Ênfase2 5 2 3 2 4" xfId="9101" xr:uid="{056292A4-9C84-467A-AF2E-0FB81AFB50F6}"/>
    <cellStyle name="60% - Ênfase2 5 2 3 2 5" xfId="33950" xr:uid="{FBB41980-23E1-4469-A503-B65A9D82EEF3}"/>
    <cellStyle name="60% - Ênfase2 5 2 3 2 6" xfId="38226" xr:uid="{23F724E0-218B-4645-90D7-124D8BB7446A}"/>
    <cellStyle name="60% - Ênfase2 5 2 3 3" xfId="11664" xr:uid="{A8AD4808-5CB1-435A-9268-F507919430CC}"/>
    <cellStyle name="60% - Ênfase2 5 2 3 3 2" xfId="21894" xr:uid="{0657981B-437A-4A3B-996F-FCE29FE6AE49}"/>
    <cellStyle name="60% - Ênfase2 5 2 3 3 3" xfId="40789" xr:uid="{D312CA09-9D08-4BBA-BD25-06C5DA7FF32D}"/>
    <cellStyle name="60% - Ênfase2 5 2 3 4" xfId="26986" xr:uid="{A07C6097-5486-448E-827F-81C8C0E844D4}"/>
    <cellStyle name="60% - Ênfase2 5 2 3 4 2" xfId="45881" xr:uid="{66B8A32D-124C-4C17-9634-69D1A93A266F}"/>
    <cellStyle name="60% - Ênfase2 5 2 3 5" xfId="16757" xr:uid="{EDBCBD37-B334-47F8-BE93-E64B49FCFB26}"/>
    <cellStyle name="60% - Ênfase2 5 2 3 6" xfId="6522" xr:uid="{9E06988B-677B-4BFC-8D9E-1ADB01CC4888}"/>
    <cellStyle name="60% - Ênfase2 5 2 3 7" xfId="29751" xr:uid="{258141AF-DC1F-4097-B545-931871BFC682}"/>
    <cellStyle name="60% - Ênfase2 5 2 3 8" xfId="35653" xr:uid="{46D80E6E-88B9-4AC7-B0AA-BC96875F6254}"/>
    <cellStyle name="60% - Ênfase2 5 2 4" xfId="2958" xr:uid="{BF77CC15-AC47-4422-959D-E5957B9D6EFE}"/>
    <cellStyle name="60% - Ênfase2 5 2 4 2" xfId="12942" xr:uid="{5D1EE6E9-75AB-41EF-8B6E-90707AC70140}"/>
    <cellStyle name="60% - Ênfase2 5 2 4 2 2" xfId="23172" xr:uid="{79F08DE7-A5EA-40BD-A236-42BE0AB2403E}"/>
    <cellStyle name="60% - Ênfase2 5 2 4 2 3" xfId="42067" xr:uid="{0D5E6097-0687-4864-88CB-ABF44D538BAC}"/>
    <cellStyle name="60% - Ênfase2 5 2 4 3" xfId="18054" xr:uid="{07DA8E13-D224-44DB-80FB-E0306C396A95}"/>
    <cellStyle name="60% - Ênfase2 5 2 4 4" xfId="7822" xr:uid="{9A2BBA4C-6C9E-44F7-9597-36F453F88137}"/>
    <cellStyle name="60% - Ênfase2 5 2 4 5" xfId="30792" xr:uid="{9C9FA889-A16E-4D79-9ED8-E4E23AB608B8}"/>
    <cellStyle name="60% - Ênfase2 5 2 4 6" xfId="36949" xr:uid="{FF268E20-7FDE-4C46-858D-BB09A6C270C2}"/>
    <cellStyle name="60% - Ênfase2 5 2 5" xfId="10387" xr:uid="{E9D695E1-4C0C-43AD-9F5D-C911D4B1297D}"/>
    <cellStyle name="60% - Ênfase2 5 2 5 2" xfId="20617" xr:uid="{DE5262A4-8F42-4B1F-B60B-C758F9F59DA1}"/>
    <cellStyle name="60% - Ênfase2 5 2 5 3" xfId="32476" xr:uid="{21DA2AAC-78E1-442A-9696-F0EECEF09DC7}"/>
    <cellStyle name="60% - Ênfase2 5 2 5 4" xfId="39512" xr:uid="{8BF2B937-9B4A-4883-AC27-E41BE1F59B78}"/>
    <cellStyle name="60% - Ênfase2 5 2 6" xfId="25709" xr:uid="{5EA77D64-A6FE-4EF3-9B15-D87FBE29BCEE}"/>
    <cellStyle name="60% - Ênfase2 5 2 6 2" xfId="44604" xr:uid="{F6713A6B-97E9-45A4-B0E0-E7D6C4619A5A}"/>
    <cellStyle name="60% - Ênfase2 5 2 7" xfId="15480" xr:uid="{252DD27B-328D-4104-B8CE-C9812429FF63}"/>
    <cellStyle name="60% - Ênfase2 5 2 8" xfId="5239" xr:uid="{0DC58B45-647D-4C6B-AA2A-562BCDE398CB}"/>
    <cellStyle name="60% - Ênfase2 5 2 9" xfId="28521" xr:uid="{6C068AC5-0343-4650-B018-9605FCC42000}"/>
    <cellStyle name="60% - Ênfase2 5 3" xfId="820" xr:uid="{55B33AFC-212F-4092-8151-BB10563B6770}"/>
    <cellStyle name="60% - Ênfase2 5 3 2" xfId="2057" xr:uid="{56C77B02-7CEF-4285-BBF7-48177082F427}"/>
    <cellStyle name="60% - Ênfase2 5 3 2 2" xfId="4506" xr:uid="{1D6E17CD-85DB-4653-859C-6B21F7A90C57}"/>
    <cellStyle name="60% - Ênfase2 5 3 2 2 2" xfId="14407" xr:uid="{838EC562-190C-4628-B1DD-69908520771F}"/>
    <cellStyle name="60% - Ênfase2 5 3 2 2 2 2" xfId="24637" xr:uid="{903D2F18-95BB-4CD3-8E2C-F638575D201D}"/>
    <cellStyle name="60% - Ênfase2 5 3 2 2 2 3" xfId="43532" xr:uid="{4BB79F46-CD39-4268-A6F2-C20C023F5190}"/>
    <cellStyle name="60% - Ênfase2 5 3 2 2 3" xfId="19519" xr:uid="{13B46C61-F947-4E1C-B3C6-625E743A7FCE}"/>
    <cellStyle name="60% - Ênfase2 5 3 2 2 4" xfId="9289" xr:uid="{49FF7574-66EB-4340-AD5E-F1CF52E6442C}"/>
    <cellStyle name="60% - Ênfase2 5 3 2 2 5" xfId="38414" xr:uid="{F99FDF0B-8B96-4A38-A415-E1C9DE2C6F48}"/>
    <cellStyle name="60% - Ênfase2 5 3 2 3" xfId="11852" xr:uid="{88990E18-85E7-4B1A-8FFE-9FEB21422350}"/>
    <cellStyle name="60% - Ênfase2 5 3 2 3 2" xfId="22082" xr:uid="{2E1D3D82-3550-45B3-9995-386410FE1EE5}"/>
    <cellStyle name="60% - Ênfase2 5 3 2 3 3" xfId="40977" xr:uid="{929E6B47-A908-49E7-8B18-FC6E5EB39D13}"/>
    <cellStyle name="60% - Ênfase2 5 3 2 4" xfId="27174" xr:uid="{EA115C5A-6347-4CC4-B09D-DEB4604BAD83}"/>
    <cellStyle name="60% - Ênfase2 5 3 2 4 2" xfId="46069" xr:uid="{64F0C0D2-4A55-47FB-BFC1-BF7E21920754}"/>
    <cellStyle name="60% - Ênfase2 5 3 2 5" xfId="16945" xr:uid="{8573A7BC-1BF7-46AD-9EED-E1A0A58C734B}"/>
    <cellStyle name="60% - Ênfase2 5 3 2 6" xfId="6712" xr:uid="{137F7D60-AC27-4EE5-BD1F-86854032D02D}"/>
    <cellStyle name="60% - Ênfase2 5 3 2 7" xfId="30068" xr:uid="{6B79ECC5-C5C2-4BF0-A5D0-9C7D532E8913}"/>
    <cellStyle name="60% - Ênfase2 5 3 2 8" xfId="35841" xr:uid="{EE5749CD-B07F-4A40-96AD-FB5B60AFC891}"/>
    <cellStyle name="60% - Ênfase2 5 3 3" xfId="3275" xr:uid="{5084DB32-AAC0-4D61-869D-0BD380C29971}"/>
    <cellStyle name="60% - Ênfase2 5 3 3 2" xfId="13130" xr:uid="{8D073AAF-8387-44B2-A41C-22C7E2306CA0}"/>
    <cellStyle name="60% - Ênfase2 5 3 3 2 2" xfId="23360" xr:uid="{DE1EC601-8469-43E3-9162-7195841C5A73}"/>
    <cellStyle name="60% - Ênfase2 5 3 3 2 3" xfId="42255" xr:uid="{5163E8A1-6053-4836-8238-B67552F28852}"/>
    <cellStyle name="60% - Ênfase2 5 3 3 3" xfId="18242" xr:uid="{481F3E35-E819-44CD-B687-4FD49EC80C58}"/>
    <cellStyle name="60% - Ênfase2 5 3 3 4" xfId="8010" xr:uid="{F7DDAB70-E176-4FCE-A00C-8318679A977A}"/>
    <cellStyle name="60% - Ênfase2 5 3 3 5" xfId="30980" xr:uid="{FBE84F2E-B4EE-43D6-9794-6E5026BD1378}"/>
    <cellStyle name="60% - Ênfase2 5 3 3 6" xfId="37137" xr:uid="{FE84E32B-B39B-42B8-AD96-BBA26E4042B5}"/>
    <cellStyle name="60% - Ênfase2 5 3 4" xfId="10575" xr:uid="{CA527336-F6FA-4A1E-AC86-B6CCFCACDBDF}"/>
    <cellStyle name="60% - Ênfase2 5 3 4 2" xfId="20805" xr:uid="{741A6AAC-4D09-432B-98F4-8C176A93B102}"/>
    <cellStyle name="60% - Ênfase2 5 3 4 3" xfId="32667" xr:uid="{1595C07D-7759-4B06-93F5-3A4A8C0E3DFF}"/>
    <cellStyle name="60% - Ênfase2 5 3 4 4" xfId="39700" xr:uid="{F3621094-B9E0-4D34-895A-FD8EBF06EB74}"/>
    <cellStyle name="60% - Ênfase2 5 3 5" xfId="25897" xr:uid="{BC22A548-D237-49B3-9980-058D29B084EF}"/>
    <cellStyle name="60% - Ênfase2 5 3 5 2" xfId="44792" xr:uid="{D513F108-8EF8-4752-819F-5E1A94AD0923}"/>
    <cellStyle name="60% - Ênfase2 5 3 6" xfId="15668" xr:uid="{01914C48-617B-46AC-8719-FB61568D6FAA}"/>
    <cellStyle name="60% - Ênfase2 5 3 7" xfId="5430" xr:uid="{CC99A74A-FEC5-4D7D-AA8D-E10E7409AA52}"/>
    <cellStyle name="60% - Ênfase2 5 3 8" xfId="28838" xr:uid="{FAD920C3-E88A-4C3E-96B8-AE6CDFA4C951}"/>
    <cellStyle name="60% - Ênfase2 5 3 9" xfId="34564" xr:uid="{CF5F9EB2-699F-4465-AC3A-4D9AAD45A829}"/>
    <cellStyle name="60% - Ênfase2 5 4" xfId="1441" xr:uid="{0A8CDDE5-BDA4-4E23-88F1-5CCD06354A34}"/>
    <cellStyle name="60% - Ênfase2 5 4 2" xfId="3891" xr:uid="{1320ED64-CC42-4D7E-A659-50B7A7F78963}"/>
    <cellStyle name="60% - Ênfase2 5 4 2 2" xfId="9647" xr:uid="{46B36DA4-FED5-4FA3-BE3F-3700F805B131}"/>
    <cellStyle name="60% - Ênfase2 5 4 2 2 2" xfId="14765" xr:uid="{2C006E54-CE00-4A44-9EE1-4C4AB5F39A5C}"/>
    <cellStyle name="60% - Ênfase2 5 4 2 2 2 2" xfId="24995" xr:uid="{66F1ADCB-6A43-4540-B27A-060B03148531}"/>
    <cellStyle name="60% - Ênfase2 5 4 2 2 2 3" xfId="43890" xr:uid="{621D07BF-5EEA-43BD-B2E1-BC1AB26BCF89}"/>
    <cellStyle name="60% - Ênfase2 5 4 2 2 3" xfId="19877" xr:uid="{4805869A-0849-4672-9005-AF2BFD12FC3B}"/>
    <cellStyle name="60% - Ênfase2 5 4 2 2 4" xfId="38772" xr:uid="{F4B53F01-71B2-40C4-A2EB-BAB6911C0400}"/>
    <cellStyle name="60% - Ênfase2 5 4 2 3" xfId="12210" xr:uid="{CE75F0BE-98C5-42CE-A485-39D541756C7B}"/>
    <cellStyle name="60% - Ênfase2 5 4 2 3 2" xfId="22440" xr:uid="{74D95F15-912C-470A-AC1B-271BD6A73C48}"/>
    <cellStyle name="60% - Ênfase2 5 4 2 3 3" xfId="41335" xr:uid="{E1C5687F-2522-4342-A74E-E456107EBF61}"/>
    <cellStyle name="60% - Ênfase2 5 4 2 4" xfId="27532" xr:uid="{E925EEA6-A5BE-45ED-8A2C-5B25A0278EB4}"/>
    <cellStyle name="60% - Ênfase2 5 4 2 4 2" xfId="46427" xr:uid="{D5FC077D-7739-4119-BB61-CA16B1AAA0BB}"/>
    <cellStyle name="60% - Ênfase2 5 4 2 5" xfId="17303" xr:uid="{B8CE8B8C-25E9-4E68-8E34-A1DFE30D576E}"/>
    <cellStyle name="60% - Ênfase2 5 4 2 6" xfId="7070" xr:uid="{B7E100A5-1EE9-4468-881D-0C80DE7ED639}"/>
    <cellStyle name="60% - Ênfase2 5 4 2 7" xfId="31338" xr:uid="{18C53B9E-EC10-476A-92E3-1E5B10063B61}"/>
    <cellStyle name="60% - Ênfase2 5 4 2 8" xfId="36199" xr:uid="{106F3848-D621-4009-8B89-FDD3045014C0}"/>
    <cellStyle name="60% - Ênfase2 5 4 3" xfId="8368" xr:uid="{99E0936F-EBAC-421F-B2F9-236F3FB6BF79}"/>
    <cellStyle name="60% - Ênfase2 5 4 3 2" xfId="13488" xr:uid="{74343977-F800-406F-A200-0A330D3E202C}"/>
    <cellStyle name="60% - Ênfase2 5 4 3 2 2" xfId="23718" xr:uid="{E576270C-5285-4923-BD8D-DDCBB2AC5AD2}"/>
    <cellStyle name="60% - Ênfase2 5 4 3 2 3" xfId="42613" xr:uid="{087D1143-65A7-4A26-9B1C-A9B1A1EEEE2A}"/>
    <cellStyle name="60% - Ênfase2 5 4 3 3" xfId="18600" xr:uid="{394640E1-6D0B-48A6-86FA-89DA4D1B86E8}"/>
    <cellStyle name="60% - Ênfase2 5 4 3 4" xfId="33025" xr:uid="{FB0EEF10-6726-4A61-9A61-24D94819AA4E}"/>
    <cellStyle name="60% - Ênfase2 5 4 3 5" xfId="37495" xr:uid="{F7F4A365-CF52-4D6C-BB67-C5AFE324C590}"/>
    <cellStyle name="60% - Ênfase2 5 4 4" xfId="10933" xr:uid="{DF201D20-AED1-4A2D-806D-58E7F57C62E6}"/>
    <cellStyle name="60% - Ênfase2 5 4 4 2" xfId="21163" xr:uid="{8628A809-8295-4D9C-B084-7030F1E04C74}"/>
    <cellStyle name="60% - Ênfase2 5 4 4 3" xfId="40058" xr:uid="{8EFDB82E-1F5F-4195-BF89-8A8202DE22C9}"/>
    <cellStyle name="60% - Ênfase2 5 4 5" xfId="26255" xr:uid="{7898B708-B002-490B-91DC-92336A4DCDC5}"/>
    <cellStyle name="60% - Ênfase2 5 4 5 2" xfId="45150" xr:uid="{B32AFCC8-CB91-41D6-8B8B-3675BBFF4D82}"/>
    <cellStyle name="60% - Ênfase2 5 4 6" xfId="16026" xr:uid="{BA6E876B-23A0-4904-858B-2BB6094B4B35}"/>
    <cellStyle name="60% - Ênfase2 5 4 7" xfId="5788" xr:uid="{E2419196-C503-4287-8607-2275B98E6B49}"/>
    <cellStyle name="60% - Ênfase2 5 4 8" xfId="29453" xr:uid="{7351B307-6406-4D5F-B985-C8983D755336}"/>
    <cellStyle name="60% - Ênfase2 5 4 9" xfId="34922" xr:uid="{62C0B584-179C-4A5D-A40E-123F06F3CA82}"/>
    <cellStyle name="60% - Ênfase2 5 5" xfId="2660" xr:uid="{09D3FBC1-CE24-418F-8608-82870ABDCF84}"/>
    <cellStyle name="60% - Ênfase2 5 5 2" xfId="7242" xr:uid="{2AD64CEE-16B4-442C-A9B4-6193D7940AED}"/>
    <cellStyle name="60% - Ênfase2 5 5 2 2" xfId="9819" xr:uid="{0EC945F6-EF2C-4F08-9B51-85977D8F96CE}"/>
    <cellStyle name="60% - Ênfase2 5 5 2 2 2" xfId="14937" xr:uid="{2B39C1A9-212A-43C7-8299-9BF639A7FF0F}"/>
    <cellStyle name="60% - Ênfase2 5 5 2 2 2 2" xfId="25167" xr:uid="{B6D8801A-5710-41BC-866F-311D9EE908EF}"/>
    <cellStyle name="60% - Ênfase2 5 5 2 2 2 3" xfId="44062" xr:uid="{B6E0EE6F-30ED-4F69-9598-BD1476587796}"/>
    <cellStyle name="60% - Ênfase2 5 5 2 2 3" xfId="20049" xr:uid="{C0468523-F5D3-4AA3-8DEC-5C7E67BF8736}"/>
    <cellStyle name="60% - Ênfase2 5 5 2 2 4" xfId="38944" xr:uid="{6486A96B-505F-41EB-933E-5482A45CF6B8}"/>
    <cellStyle name="60% - Ênfase2 5 5 2 3" xfId="12382" xr:uid="{BC69005F-DADA-48EE-B3A5-50E7EE7B208F}"/>
    <cellStyle name="60% - Ênfase2 5 5 2 3 2" xfId="22612" xr:uid="{7802EC09-2B91-4D8B-A502-FDB7FB571FDB}"/>
    <cellStyle name="60% - Ênfase2 5 5 2 3 3" xfId="41507" xr:uid="{AB219853-7337-481E-A4BC-028C0F8B6BF4}"/>
    <cellStyle name="60% - Ênfase2 5 5 2 4" xfId="27704" xr:uid="{976FDF6C-B867-4DB9-9734-B8BEC4125D4D}"/>
    <cellStyle name="60% - Ênfase2 5 5 2 4 2" xfId="46599" xr:uid="{71DD91EB-4903-40F6-AA54-FAA8A1F68260}"/>
    <cellStyle name="60% - Ênfase2 5 5 2 5" xfId="17475" xr:uid="{B3163C1A-7229-4E10-BCD7-3EF9C3747DB8}"/>
    <cellStyle name="60% - Ênfase2 5 5 2 6" xfId="33197" xr:uid="{CE2AA14A-F17F-48D0-9276-90AC0586F67C}"/>
    <cellStyle name="60% - Ênfase2 5 5 2 7" xfId="36371" xr:uid="{C19B0372-A89B-4A5D-9BBD-DACEF34827F5}"/>
    <cellStyle name="60% - Ênfase2 5 5 3" xfId="8540" xr:uid="{6D525973-E2D8-4497-8340-32D625DA85F0}"/>
    <cellStyle name="60% - Ênfase2 5 5 3 2" xfId="13660" xr:uid="{3B3FB408-AA19-4062-B71D-0A19B595CFE4}"/>
    <cellStyle name="60% - Ênfase2 5 5 3 2 2" xfId="23890" xr:uid="{838FBD8C-6AD5-4332-A410-26DE67436985}"/>
    <cellStyle name="60% - Ênfase2 5 5 3 2 3" xfId="42785" xr:uid="{E07CE49B-A104-4B06-AE7D-089CA9199C75}"/>
    <cellStyle name="60% - Ênfase2 5 5 3 3" xfId="18772" xr:uid="{1ACCDDEC-DF35-48A3-A5BA-09D9866E4AE3}"/>
    <cellStyle name="60% - Ênfase2 5 5 3 4" xfId="37667" xr:uid="{A69439A0-3410-4BCA-8405-4E5395048212}"/>
    <cellStyle name="60% - Ênfase2 5 5 4" xfId="11105" xr:uid="{646102CB-F01D-49CC-B438-F8142887F61C}"/>
    <cellStyle name="60% - Ênfase2 5 5 4 2" xfId="21335" xr:uid="{99387CFF-B240-4932-9975-C647579CDE11}"/>
    <cellStyle name="60% - Ênfase2 5 5 4 3" xfId="40230" xr:uid="{8505D617-CB5E-4907-9663-3AF967D7433F}"/>
    <cellStyle name="60% - Ênfase2 5 5 5" xfId="26427" xr:uid="{70E00A30-5863-480D-8365-97411C674A91}"/>
    <cellStyle name="60% - Ênfase2 5 5 5 2" xfId="45322" xr:uid="{561F67C0-5DD1-4D68-A29F-09C83CE08D43}"/>
    <cellStyle name="60% - Ênfase2 5 5 6" xfId="16198" xr:uid="{B3247E0D-7CBA-452C-B6F1-4584A9D59D07}"/>
    <cellStyle name="60% - Ênfase2 5 5 7" xfId="5960" xr:uid="{948A29CB-8234-42DD-9132-8816BAD70C95}"/>
    <cellStyle name="60% - Ênfase2 5 5 8" xfId="31510" xr:uid="{62FF4911-F0FA-497B-A677-F59A7C8C16CB}"/>
    <cellStyle name="60% - Ênfase2 5 5 9" xfId="35094" xr:uid="{3B48CD57-49F6-463C-9B81-1A02E19C1108}"/>
    <cellStyle name="60% - Ênfase2 5 6" xfId="6134" xr:uid="{E74DC422-40ED-4ED9-91E8-CE884A278748}"/>
    <cellStyle name="60% - Ênfase2 5 6 2" xfId="7416" xr:uid="{EA8A8D6B-2352-4AFD-A5CE-7FCE361D0C31}"/>
    <cellStyle name="60% - Ênfase2 5 6 2 2" xfId="9993" xr:uid="{8BE417AB-7322-4AE8-9F4C-ADA951DD1851}"/>
    <cellStyle name="60% - Ênfase2 5 6 2 2 2" xfId="15111" xr:uid="{9AF47834-AAA6-408F-BDC2-0D8CF18D2BE5}"/>
    <cellStyle name="60% - Ênfase2 5 6 2 2 2 2" xfId="25341" xr:uid="{EDE5554B-ED9E-43A0-BDC0-9812DBB0FADB}"/>
    <cellStyle name="60% - Ênfase2 5 6 2 2 2 3" xfId="44236" xr:uid="{B2F75BAA-1371-4259-BF20-3EE024C155A4}"/>
    <cellStyle name="60% - Ênfase2 5 6 2 2 3" xfId="20223" xr:uid="{6A23E619-8394-42A7-ABFA-1CA41540AF8F}"/>
    <cellStyle name="60% - Ênfase2 5 6 2 2 4" xfId="39118" xr:uid="{3862677B-1EBA-47A6-BED7-10C52F9BFCAC}"/>
    <cellStyle name="60% - Ênfase2 5 6 2 3" xfId="12556" xr:uid="{0E905505-5028-42D1-A29A-FFBEAE2BBD83}"/>
    <cellStyle name="60% - Ênfase2 5 6 2 3 2" xfId="22786" xr:uid="{3C903B13-3E5F-41DD-B9DA-4CD169BE2AE9}"/>
    <cellStyle name="60% - Ênfase2 5 6 2 3 3" xfId="41681" xr:uid="{940271EC-186F-49E2-88A7-04B0C7E91456}"/>
    <cellStyle name="60% - Ênfase2 5 6 2 4" xfId="27878" xr:uid="{E5184731-B034-4CC6-A16B-AEAA4D487DDC}"/>
    <cellStyle name="60% - Ênfase2 5 6 2 4 2" xfId="46773" xr:uid="{70E0A81B-7DD7-4196-9B89-60DF592E67FC}"/>
    <cellStyle name="60% - Ênfase2 5 6 2 5" xfId="17649" xr:uid="{37F512AB-C06A-4D96-B203-3FB1B0F23625}"/>
    <cellStyle name="60% - Ênfase2 5 6 2 6" xfId="33371" xr:uid="{BE800B5C-C38B-4AB1-878A-086E7CFC0B76}"/>
    <cellStyle name="60% - Ênfase2 5 6 2 7" xfId="36545" xr:uid="{F6FC751D-81D1-4C16-860D-01147DB90B2D}"/>
    <cellStyle name="60% - Ênfase2 5 6 3" xfId="8714" xr:uid="{98160BBB-FE7A-4C76-96A0-B9A706AB806D}"/>
    <cellStyle name="60% - Ênfase2 5 6 3 2" xfId="13834" xr:uid="{182CD372-42F8-42D1-A7D0-E59CF00E11ED}"/>
    <cellStyle name="60% - Ênfase2 5 6 3 2 2" xfId="24064" xr:uid="{A418A41F-ABEE-4149-80F5-141707176C96}"/>
    <cellStyle name="60% - Ênfase2 5 6 3 2 3" xfId="42959" xr:uid="{2B3294E1-A32D-4ED2-8395-F080951E7B01}"/>
    <cellStyle name="60% - Ênfase2 5 6 3 3" xfId="18946" xr:uid="{3BA38D0E-1323-4B66-8964-ED7FEA8D7D13}"/>
    <cellStyle name="60% - Ênfase2 5 6 3 4" xfId="37841" xr:uid="{936F6BA4-600A-4308-AB66-F50B78F61A33}"/>
    <cellStyle name="60% - Ênfase2 5 6 4" xfId="11279" xr:uid="{38D7CF10-E930-4B76-AD62-4C891658C49E}"/>
    <cellStyle name="60% - Ênfase2 5 6 4 2" xfId="21509" xr:uid="{E738D7C4-2692-4EDA-82C4-663082739A5C}"/>
    <cellStyle name="60% - Ênfase2 5 6 4 3" xfId="40404" xr:uid="{07B24986-D0C7-4065-B3B4-708C44FE92C4}"/>
    <cellStyle name="60% - Ênfase2 5 6 5" xfId="26601" xr:uid="{FAEAB669-ADCC-4356-810C-A5BAD50B6F4A}"/>
    <cellStyle name="60% - Ênfase2 5 6 5 2" xfId="45496" xr:uid="{1B6D1D5E-A6A8-4B4F-B90A-C6F4ED414DDD}"/>
    <cellStyle name="60% - Ênfase2 5 6 6" xfId="16372" xr:uid="{AF78D302-6685-4856-84ED-A9DE573C152D}"/>
    <cellStyle name="60% - Ênfase2 5 6 7" xfId="31684" xr:uid="{71F22DAA-1378-4984-A50C-3DDBE40F19D3}"/>
    <cellStyle name="60% - Ênfase2 5 6 8" xfId="35268" xr:uid="{090ED569-3094-4DE0-8662-67D961784600}"/>
    <cellStyle name="60% - Ênfase2 5 7" xfId="6334" xr:uid="{3346AFA1-F5BC-4D89-8A56-7359E5FB3515}"/>
    <cellStyle name="60% - Ênfase2 5 7 2" xfId="8913" xr:uid="{CBF79957-0836-4587-8EA5-554161253662}"/>
    <cellStyle name="60% - Ênfase2 5 7 2 2" xfId="14031" xr:uid="{4706EF61-C690-4117-99EB-A763282DF9F7}"/>
    <cellStyle name="60% - Ênfase2 5 7 2 2 2" xfId="24261" xr:uid="{3A21E3CC-DFA4-4FA6-8220-A9859705602C}"/>
    <cellStyle name="60% - Ênfase2 5 7 2 2 3" xfId="43156" xr:uid="{C75DC567-F5B6-48A9-B41F-C6CFC9EEA8F4}"/>
    <cellStyle name="60% - Ênfase2 5 7 2 3" xfId="19143" xr:uid="{93DABEF5-7203-4D0B-95DF-57C50CC2B5C7}"/>
    <cellStyle name="60% - Ênfase2 5 7 2 4" xfId="38038" xr:uid="{C2BC4822-A442-4366-95F7-4DBA55ADE99D}"/>
    <cellStyle name="60% - Ênfase2 5 7 3" xfId="11476" xr:uid="{FD1D0EEC-F44F-40EC-A922-8E6CE47A232F}"/>
    <cellStyle name="60% - Ênfase2 5 7 3 2" xfId="21706" xr:uid="{316D6CAD-E8FB-42A7-8D08-85CBCF505D35}"/>
    <cellStyle name="60% - Ênfase2 5 7 3 3" xfId="40601" xr:uid="{EA96CD3E-F47B-496A-98F5-E695E97D3B71}"/>
    <cellStyle name="60% - Ênfase2 5 7 4" xfId="26798" xr:uid="{ED0B9ED5-CEF5-4125-AF88-CC457A7D88FD}"/>
    <cellStyle name="60% - Ênfase2 5 7 4 2" xfId="45693" xr:uid="{13480BD6-8240-4FB4-89AC-A7FF54174566}"/>
    <cellStyle name="60% - Ênfase2 5 7 5" xfId="16569" xr:uid="{35F8B2A0-8468-4ECB-859B-BAEF79AD28B6}"/>
    <cellStyle name="60% - Ênfase2 5 7 6" xfId="30601" xr:uid="{986B466B-DD3F-4185-8759-91D0221A74A0}"/>
    <cellStyle name="60% - Ênfase2 5 7 7" xfId="35465" xr:uid="{7CC0CC1B-2467-460F-AA45-3621BC86FAF7}"/>
    <cellStyle name="60% - Ênfase2 5 8" xfId="7634" xr:uid="{3AB1BAAD-7AAA-4921-A8A1-C1488353964D}"/>
    <cellStyle name="60% - Ênfase2 5 8 2" xfId="12754" xr:uid="{44A65A29-A0B8-4D9F-927A-8E15A327B6BE}"/>
    <cellStyle name="60% - Ênfase2 5 8 2 2" xfId="22984" xr:uid="{035627AE-CC94-49F1-97BE-5B3703750140}"/>
    <cellStyle name="60% - Ênfase2 5 8 2 3" xfId="41879" xr:uid="{E00E5FD7-7411-4A2E-9351-4241FD647B23}"/>
    <cellStyle name="60% - Ênfase2 5 8 3" xfId="17866" xr:uid="{75CE18C4-F7A9-4BE6-B334-3D55BC8063B1}"/>
    <cellStyle name="60% - Ênfase2 5 8 4" xfId="32288" xr:uid="{FAEB7645-5384-4487-8910-C252A814798F}"/>
    <cellStyle name="60% - Ênfase2 5 8 5" xfId="36761" xr:uid="{5DE90BAD-D301-4681-B2A0-284B8297E7DA}"/>
    <cellStyle name="60% - Ênfase2 5 9" xfId="10199" xr:uid="{9F39AC1C-02F5-4E21-B447-D547A0BFF7C6}"/>
    <cellStyle name="60% - Ênfase2 5 9 2" xfId="20429" xr:uid="{C6544E6C-8050-42AD-9704-00ECDCF1FCE4}"/>
    <cellStyle name="60% - Ênfase2 5 9 3" xfId="39324" xr:uid="{09EF50A5-0860-4133-AAD5-A57AF08488EB}"/>
    <cellStyle name="60% - Ênfase2 6" xfId="177" xr:uid="{758F6C0A-C71B-43DB-A3CB-CDCEC8DC9F71}"/>
    <cellStyle name="60% - Ênfase2 6 10" xfId="34301" xr:uid="{F9B9C156-1AF8-4F7F-9290-FAFE270A3716}"/>
    <cellStyle name="60% - Ênfase2 6 2" xfId="478" xr:uid="{67DA651B-D670-455D-B3C2-4551887E3095}"/>
    <cellStyle name="60% - Ênfase2 6 2 2" xfId="1099" xr:uid="{909B7914-8EF3-4DF3-B691-610D7DDDAF5E}"/>
    <cellStyle name="60% - Ênfase2 6 2 2 2" xfId="2336" xr:uid="{40E4130E-8A02-4DA3-B36A-EF714F4F455B}"/>
    <cellStyle name="60% - Ênfase2 6 2 2 2 2" xfId="4785" xr:uid="{4C547DD8-60B1-432F-86FD-A70FCC71CD35}"/>
    <cellStyle name="60% - Ênfase2 6 2 2 2 2 2" xfId="24750" xr:uid="{DC64EE50-9A98-4CB2-978B-88AEA75B36CC}"/>
    <cellStyle name="60% - Ênfase2 6 2 2 2 2 3" xfId="14520" xr:uid="{F4DB59B3-7E4A-4B18-9BCC-E8CE0A7146B3}"/>
    <cellStyle name="60% - Ênfase2 6 2 2 2 2 4" xfId="43645" xr:uid="{33C27718-A811-4A85-85F5-4E6AB7128FB4}"/>
    <cellStyle name="60% - Ênfase2 6 2 2 2 3" xfId="19632" xr:uid="{BFD1121D-45C2-4701-B767-63D48108086A}"/>
    <cellStyle name="60% - Ênfase2 6 2 2 2 4" xfId="9402" xr:uid="{EC8CAD34-094D-4F89-9EF4-9CD5B0673820}"/>
    <cellStyle name="60% - Ênfase2 6 2 2 2 5" xfId="30347" xr:uid="{2C2482E1-2825-4139-98FC-37527D5C28CD}"/>
    <cellStyle name="60% - Ênfase2 6 2 2 2 6" xfId="38527" xr:uid="{7C84CB17-56F4-4F1C-983F-38548320AD56}"/>
    <cellStyle name="60% - Ênfase2 6 2 2 3" xfId="3554" xr:uid="{D9CF3F24-3738-4253-B576-8D73184F7AEE}"/>
    <cellStyle name="60% - Ênfase2 6 2 2 3 2" xfId="22195" xr:uid="{D812ED22-B17A-4EBF-91D5-AC144BC924BF}"/>
    <cellStyle name="60% - Ênfase2 6 2 2 3 3" xfId="11965" xr:uid="{4D109FF5-E831-4E1D-8A7B-E5EB53624368}"/>
    <cellStyle name="60% - Ênfase2 6 2 2 3 4" xfId="32140" xr:uid="{64D65170-3B29-4F0C-96A9-A23D4612B6B8}"/>
    <cellStyle name="60% - Ênfase2 6 2 2 3 5" xfId="41090" xr:uid="{4DF459D8-D4B4-497D-B97C-B781B98B9AD3}"/>
    <cellStyle name="60% - Ênfase2 6 2 2 4" xfId="27287" xr:uid="{401DBF81-9703-4D81-8828-64E0BAD71BBE}"/>
    <cellStyle name="60% - Ênfase2 6 2 2 4 2" xfId="33603" xr:uid="{F28ECDCD-ED4A-47C1-86B6-E31155D8A246}"/>
    <cellStyle name="60% - Ênfase2 6 2 2 4 3" xfId="46182" xr:uid="{FB9EB051-C121-49DD-BF86-7226EF742FA8}"/>
    <cellStyle name="60% - Ênfase2 6 2 2 5" xfId="17058" xr:uid="{492C9FD0-941A-4DE4-8AA0-E0A0DC422B18}"/>
    <cellStyle name="60% - Ênfase2 6 2 2 6" xfId="6825" xr:uid="{2CC61CB9-9D97-4439-BBB3-95ED9B25C82B}"/>
    <cellStyle name="60% - Ênfase2 6 2 2 7" xfId="29117" xr:uid="{E30FBC08-E205-4994-AB65-15AB8142A321}"/>
    <cellStyle name="60% - Ênfase2 6 2 2 8" xfId="35954" xr:uid="{7B0B9260-836E-42C6-8139-BE4E5A709B38}"/>
    <cellStyle name="60% - Ênfase2 6 2 3" xfId="1720" xr:uid="{E555C232-4433-48FC-A790-CE39F2B55415}"/>
    <cellStyle name="60% - Ênfase2 6 2 3 2" xfId="4170" xr:uid="{EF04583B-398C-4E0C-AB7C-01B44AEC3786}"/>
    <cellStyle name="60% - Ênfase2 6 2 3 2 2" xfId="23473" xr:uid="{D9A92B82-2640-48ED-A166-7333B3FA5CF7}"/>
    <cellStyle name="60% - Ênfase2 6 2 3 2 3" xfId="13243" xr:uid="{1C11714B-64A1-4924-B37A-AC254D9E124A}"/>
    <cellStyle name="60% - Ênfase2 6 2 3 2 4" xfId="42368" xr:uid="{BBE4A5C1-F4C2-46C5-8F72-FE265AFB6617}"/>
    <cellStyle name="60% - Ênfase2 6 2 3 3" xfId="18355" xr:uid="{3974FF19-6801-4D64-824E-65B1140ACD00}"/>
    <cellStyle name="60% - Ênfase2 6 2 3 4" xfId="8123" xr:uid="{BB1534D9-5BDD-4D4F-A5A9-058FABC72522}"/>
    <cellStyle name="60% - Ênfase2 6 2 3 5" xfId="29732" xr:uid="{7E3C2733-78BC-4AC8-8201-0B764FCE3F67}"/>
    <cellStyle name="60% - Ênfase2 6 2 3 6" xfId="37250" xr:uid="{6495A876-2A51-4887-B9C2-FD5D22CF1F94}"/>
    <cellStyle name="60% - Ênfase2 6 2 4" xfId="2939" xr:uid="{3A74AB78-9F11-4018-9BC4-756FC8FC21E6}"/>
    <cellStyle name="60% - Ênfase2 6 2 4 2" xfId="20918" xr:uid="{9F7AC6EC-F038-463D-95F8-84F703B4A991}"/>
    <cellStyle name="60% - Ênfase2 6 2 4 3" xfId="10688" xr:uid="{47705461-002E-4778-B301-E1D570A177D2}"/>
    <cellStyle name="60% - Ênfase2 6 2 4 4" xfId="31093" xr:uid="{263D99C0-C71D-4A6C-90D1-BB44B64FC08F}"/>
    <cellStyle name="60% - Ênfase2 6 2 4 5" xfId="39813" xr:uid="{E85DF24F-C6B2-4806-8B42-CE45D3F25A94}"/>
    <cellStyle name="60% - Ênfase2 6 2 5" xfId="26010" xr:uid="{27F438B8-F793-47EB-B46E-B014B4F86917}"/>
    <cellStyle name="60% - Ênfase2 6 2 5 2" xfId="32780" xr:uid="{E01F1260-FBBF-454C-AB63-2C3C53EB5FF5}"/>
    <cellStyle name="60% - Ênfase2 6 2 5 3" xfId="44905" xr:uid="{27C29C3A-4128-42E2-815E-A4F32AFF6768}"/>
    <cellStyle name="60% - Ênfase2 6 2 6" xfId="15781" xr:uid="{3E805B40-C86D-489B-A6BB-59CD0FFA88DC}"/>
    <cellStyle name="60% - Ênfase2 6 2 7" xfId="5543" xr:uid="{0896DD3E-F033-47FA-8706-089615A9B026}"/>
    <cellStyle name="60% - Ênfase2 6 2 8" xfId="28502" xr:uid="{09AE8A94-CF23-4F09-99AE-6E015997A257}"/>
    <cellStyle name="60% - Ênfase2 6 2 9" xfId="34677" xr:uid="{9D3FCB32-5D96-45B2-9546-7DDA5898A039}"/>
    <cellStyle name="60% - Ênfase2 6 3" xfId="801" xr:uid="{9D7F6EA1-153C-4885-8177-14E99D03005D}"/>
    <cellStyle name="60% - Ênfase2 6 3 2" xfId="2038" xr:uid="{D1BD4BEE-4132-4F82-B2B3-4051F437E583}"/>
    <cellStyle name="60% - Ênfase2 6 3 2 2" xfId="4487" xr:uid="{723011BA-23F6-428B-9E1C-A1966EFA53EB}"/>
    <cellStyle name="60% - Ênfase2 6 3 2 2 2" xfId="24374" xr:uid="{454137F3-2209-4B76-B37B-6AD8D7969D07}"/>
    <cellStyle name="60% - Ênfase2 6 3 2 2 3" xfId="14144" xr:uid="{FD58ECB2-CA4A-43A3-89C0-4BF67AC1F55A}"/>
    <cellStyle name="60% - Ênfase2 6 3 2 2 4" xfId="43269" xr:uid="{C80F975A-C124-4EE2-80C7-CB79408F07D8}"/>
    <cellStyle name="60% - Ênfase2 6 3 2 3" xfId="19256" xr:uid="{9E9BF797-E490-4B48-94A3-7C14855476F7}"/>
    <cellStyle name="60% - Ênfase2 6 3 2 4" xfId="9026" xr:uid="{4D190DCE-5DC2-4062-B9BD-22776C4A2828}"/>
    <cellStyle name="60% - Ênfase2 6 3 2 5" xfId="30049" xr:uid="{E35937F5-E003-4EFE-82C7-82B217DF422D}"/>
    <cellStyle name="60% - Ênfase2 6 3 2 6" xfId="38151" xr:uid="{4DC8DA2D-3A4B-4B3B-8EBF-0DD9A323FAC3}"/>
    <cellStyle name="60% - Ênfase2 6 3 3" xfId="3256" xr:uid="{AF6B2CC0-FC87-462E-A961-3845C9B50F26}"/>
    <cellStyle name="60% - Ênfase2 6 3 3 2" xfId="21819" xr:uid="{05AE842A-F57E-4B3F-8F9D-AEC3978C023D}"/>
    <cellStyle name="60% - Ênfase2 6 3 3 3" xfId="11589" xr:uid="{3CD1F988-CE64-4D46-B00F-00710F7159FE}"/>
    <cellStyle name="60% - Ênfase2 6 3 3 4" xfId="31935" xr:uid="{D7A22F7D-EB33-42B9-B145-EE276523FC3D}"/>
    <cellStyle name="60% - Ênfase2 6 3 3 5" xfId="40714" xr:uid="{C2B1D502-F504-44B2-B0B8-80694C2B7A31}"/>
    <cellStyle name="60% - Ênfase2 6 3 4" xfId="26911" xr:uid="{2FF46D1C-4572-4489-9EC8-ACF3DEF75259}"/>
    <cellStyle name="60% - Ênfase2 6 3 4 2" xfId="33518" xr:uid="{9FE35B0A-F140-4201-89D9-A0CF38B291EC}"/>
    <cellStyle name="60% - Ênfase2 6 3 4 3" xfId="45806" xr:uid="{5FC4C743-FF79-457A-A959-6EF50499E23C}"/>
    <cellStyle name="60% - Ênfase2 6 3 5" xfId="16682" xr:uid="{BE499405-5CFB-40E0-AEFD-D01DF8AD0621}"/>
    <cellStyle name="60% - Ênfase2 6 3 6" xfId="6447" xr:uid="{1B5CCC64-8A4F-49E4-B037-D85A9DAC07A7}"/>
    <cellStyle name="60% - Ênfase2 6 3 7" xfId="28819" xr:uid="{DBA9A215-FC8C-4648-ADDE-03E3957D7680}"/>
    <cellStyle name="60% - Ênfase2 6 3 8" xfId="35578" xr:uid="{22DB0A68-0E33-4C4A-8220-EA66ACB6F894}"/>
    <cellStyle name="60% - Ênfase2 6 4" xfId="1422" xr:uid="{1F76965E-00A9-46B7-A3EC-E6A1742B059A}"/>
    <cellStyle name="60% - Ênfase2 6 4 2" xfId="3872" xr:uid="{91C604BD-52A4-42C3-8510-1B3535946847}"/>
    <cellStyle name="60% - Ênfase2 6 4 2 2" xfId="23097" xr:uid="{B25E8FD2-9190-4718-AB45-E92D604D1F80}"/>
    <cellStyle name="60% - Ênfase2 6 4 2 3" xfId="12867" xr:uid="{340A30A4-E22D-4967-B17B-913D38138FDF}"/>
    <cellStyle name="60% - Ênfase2 6 4 2 4" xfId="41992" xr:uid="{6B0926DB-53DB-4C88-9230-5232E632CDF4}"/>
    <cellStyle name="60% - Ênfase2 6 4 3" xfId="17979" xr:uid="{5E1E6C17-AEA4-4535-B8D6-1952D0B1B9B2}"/>
    <cellStyle name="60% - Ênfase2 6 4 4" xfId="7747" xr:uid="{7A588A36-16A5-402F-9FBD-001BF2698FD6}"/>
    <cellStyle name="60% - Ênfase2 6 4 5" xfId="29434" xr:uid="{23CFBA80-B577-465C-9EC2-FBD303740279}"/>
    <cellStyle name="60% - Ênfase2 6 4 6" xfId="36874" xr:uid="{D5D6BB49-AF17-441D-A2CA-1E6C6BF597CC}"/>
    <cellStyle name="60% - Ênfase2 6 5" xfId="2641" xr:uid="{32F19176-2ABC-483B-A0FC-C6B09996CEEA}"/>
    <cellStyle name="60% - Ênfase2 6 5 2" xfId="20542" xr:uid="{02F61CB5-7B69-4599-9010-CBC85E236A34}"/>
    <cellStyle name="60% - Ênfase2 6 5 3" xfId="10312" xr:uid="{6386F5C9-9EC4-4B67-930C-5C806B9B4E5C}"/>
    <cellStyle name="60% - Ênfase2 6 5 4" xfId="30716" xr:uid="{76DD2C0F-1FDE-4DBD-AF05-C4A3E72B8FEF}"/>
    <cellStyle name="60% - Ênfase2 6 5 5" xfId="39437" xr:uid="{42217B95-60FF-4FDB-B1EC-116ECEBDBD32}"/>
    <cellStyle name="60% - Ênfase2 6 6" xfId="25634" xr:uid="{DE3B4B96-733D-47F3-8DAF-76455560E261}"/>
    <cellStyle name="60% - Ênfase2 6 6 2" xfId="32401" xr:uid="{CAD80C73-ADB7-4473-BECD-6951B3F30C49}"/>
    <cellStyle name="60% - Ênfase2 6 6 3" xfId="44529" xr:uid="{A42591C0-2DD3-43FB-931E-74B328A2B521}"/>
    <cellStyle name="60% - Ênfase2 6 7" xfId="15405" xr:uid="{0696096D-AA1E-489B-81C3-591FE6F4DEA0}"/>
    <cellStyle name="60% - Ênfase2 6 8" xfId="5163" xr:uid="{4E0275ED-4DAC-474B-A354-067E65ECD8E6}"/>
    <cellStyle name="60% - Ênfase2 6 9" xfId="28204" xr:uid="{50D498E3-9031-4E3A-A78B-FBBED2357C3A}"/>
    <cellStyle name="60% - Ênfase2 7" xfId="347" xr:uid="{4D6BC4E8-D0CC-42CB-9574-2EED9A90EE70}"/>
    <cellStyle name="60% - Ênfase2 7 10" xfId="34282" xr:uid="{95F61EA2-AA72-4297-9C89-F08E2204DB8F}"/>
    <cellStyle name="60% - Ênfase2 7 2" xfId="969" xr:uid="{C39C9850-0A26-41A6-9B38-005AE96194F7}"/>
    <cellStyle name="60% - Ênfase2 7 2 2" xfId="2206" xr:uid="{1CC1E84C-E3A7-4647-80B5-AA3A94F75D35}"/>
    <cellStyle name="60% - Ênfase2 7 2 2 2" xfId="4655" xr:uid="{A47C3382-ACFA-4391-B34E-B15449D66970}"/>
    <cellStyle name="60% - Ênfase2 7 2 2 2 2" xfId="14501" xr:uid="{D196DD2D-6ADB-44DB-ACEB-1E187CF0BF99}"/>
    <cellStyle name="60% - Ênfase2 7 2 2 2 2 2" xfId="24731" xr:uid="{4682F484-A0F7-4BB0-AC80-5E5B661E0006}"/>
    <cellStyle name="60% - Ênfase2 7 2 2 2 2 3" xfId="43626" xr:uid="{65E4EC4B-1F3A-4D58-AB2A-E2AF00D44E95}"/>
    <cellStyle name="60% - Ênfase2 7 2 2 2 3" xfId="19613" xr:uid="{B8BBBEA6-5476-468A-ABBE-250B4880BE62}"/>
    <cellStyle name="60% - Ênfase2 7 2 2 2 4" xfId="9383" xr:uid="{C94BDD7F-2B35-4C7A-8303-F4357D4C14BF}"/>
    <cellStyle name="60% - Ênfase2 7 2 2 2 5" xfId="38508" xr:uid="{F465300B-26F5-4ECE-9994-042B66230D9A}"/>
    <cellStyle name="60% - Ênfase2 7 2 2 3" xfId="11946" xr:uid="{D1AA680C-2806-4F72-A0AA-A1AF7FBBB0F0}"/>
    <cellStyle name="60% - Ênfase2 7 2 2 3 2" xfId="22176" xr:uid="{6C9857C4-D33B-448B-842C-21BB644D7C75}"/>
    <cellStyle name="60% - Ênfase2 7 2 2 3 3" xfId="41071" xr:uid="{490FC5C1-C85E-42AE-B0A6-415DF7D7D84F}"/>
    <cellStyle name="60% - Ênfase2 7 2 2 4" xfId="27268" xr:uid="{280312C1-585F-4894-97D5-CCF153084161}"/>
    <cellStyle name="60% - Ênfase2 7 2 2 4 2" xfId="46163" xr:uid="{C7CCE085-19EB-456B-8E0F-43A11D762DDC}"/>
    <cellStyle name="60% - Ênfase2 7 2 2 5" xfId="17039" xr:uid="{E7863431-CC1B-4E49-BEB7-514E3B89B61B}"/>
    <cellStyle name="60% - Ênfase2 7 2 2 6" xfId="6806" xr:uid="{AD9659A9-BA50-4C42-BE26-89ADF1D67294}"/>
    <cellStyle name="60% - Ênfase2 7 2 2 7" xfId="30217" xr:uid="{25E1774F-B626-4033-BB71-14769D64C3E3}"/>
    <cellStyle name="60% - Ênfase2 7 2 2 8" xfId="35935" xr:uid="{A6DCF7D5-304A-4631-95A4-17AC5B9230C3}"/>
    <cellStyle name="60% - Ênfase2 7 2 3" xfId="3424" xr:uid="{A0C05373-7E08-42A6-A0C2-3D2C6ACFB132}"/>
    <cellStyle name="60% - Ênfase2 7 2 3 2" xfId="13224" xr:uid="{D08C9322-19B4-419F-91E3-EF7C49472D4A}"/>
    <cellStyle name="60% - Ênfase2 7 2 3 2 2" xfId="23454" xr:uid="{B763A7F8-2CEE-432D-86AD-B4B8E523038C}"/>
    <cellStyle name="60% - Ênfase2 7 2 3 2 3" xfId="42349" xr:uid="{181C21A1-5C9E-4D01-BBE0-65353BAFCDAF}"/>
    <cellStyle name="60% - Ênfase2 7 2 3 3" xfId="18336" xr:uid="{62D01F5F-A06B-4FC8-AFEE-893189381A40}"/>
    <cellStyle name="60% - Ênfase2 7 2 3 4" xfId="8104" xr:uid="{748EF04D-2192-4CAD-A1B3-CB38948B7EF1}"/>
    <cellStyle name="60% - Ênfase2 7 2 3 5" xfId="31074" xr:uid="{A9D69DEC-A12E-4074-AC84-7BE79E10BB91}"/>
    <cellStyle name="60% - Ênfase2 7 2 3 6" xfId="37231" xr:uid="{CAE510A9-AF0D-4FDA-9A10-52DB3E0087C1}"/>
    <cellStyle name="60% - Ênfase2 7 2 4" xfId="10669" xr:uid="{BBF16F82-FFE8-4763-8A8B-6A621B75AD45}"/>
    <cellStyle name="60% - Ênfase2 7 2 4 2" xfId="20899" xr:uid="{F2C6279D-1CC5-49EE-8B9F-54B7926B2424}"/>
    <cellStyle name="60% - Ênfase2 7 2 4 3" xfId="32761" xr:uid="{939431C3-17CD-401A-828D-4894B426EA5E}"/>
    <cellStyle name="60% - Ênfase2 7 2 4 4" xfId="39794" xr:uid="{E410B39D-4938-4043-99BA-985E7AC96BBE}"/>
    <cellStyle name="60% - Ênfase2 7 2 5" xfId="25991" xr:uid="{68C25205-CA85-43AD-877A-502BF7725131}"/>
    <cellStyle name="60% - Ênfase2 7 2 5 2" xfId="44886" xr:uid="{044ED7C0-7CBB-49AE-BB6D-7ADCAA2C5840}"/>
    <cellStyle name="60% - Ênfase2 7 2 6" xfId="15762" xr:uid="{CE4BA3BA-D100-47F8-9282-9DDA81941B87}"/>
    <cellStyle name="60% - Ênfase2 7 2 7" xfId="5524" xr:uid="{E680A22B-81AF-4A2E-915C-446D8E72E7F2}"/>
    <cellStyle name="60% - Ênfase2 7 2 8" xfId="28987" xr:uid="{2869A848-7163-45BF-B6C6-D1BF302B3C34}"/>
    <cellStyle name="60% - Ênfase2 7 2 9" xfId="34658" xr:uid="{5DBE9058-830B-44AA-B41A-391F2C2893A1}"/>
    <cellStyle name="60% - Ênfase2 7 3" xfId="1590" xr:uid="{62F4544D-FAD2-4AEE-A713-51554A9012E2}"/>
    <cellStyle name="60% - Ênfase2 7 3 2" xfId="4040" xr:uid="{C7CE1528-4473-42C8-BB80-3462D2CC3C20}"/>
    <cellStyle name="60% - Ênfase2 7 3 2 2" xfId="14125" xr:uid="{B1375BFA-8EE7-4FDB-8856-666CADA5EE07}"/>
    <cellStyle name="60% - Ênfase2 7 3 2 2 2" xfId="24355" xr:uid="{ACA1F730-7A21-43CD-B02E-A41BB8BA1DBC}"/>
    <cellStyle name="60% - Ênfase2 7 3 2 2 3" xfId="43250" xr:uid="{FDA9E49E-E77D-41D9-9A08-9BA0808EF381}"/>
    <cellStyle name="60% - Ênfase2 7 3 2 3" xfId="19237" xr:uid="{46A0E312-1A68-4668-A95C-00AC2A5649CF}"/>
    <cellStyle name="60% - Ênfase2 7 3 2 4" xfId="9007" xr:uid="{0EEFC82D-A85C-4853-8345-8275072C393B}"/>
    <cellStyle name="60% - Ênfase2 7 3 2 5" xfId="34068" xr:uid="{01F7A7C3-7F6A-4B97-8090-5E8BFDCED3AE}"/>
    <cellStyle name="60% - Ênfase2 7 3 2 6" xfId="38132" xr:uid="{21747766-793A-464B-A7FC-721A11220708}"/>
    <cellStyle name="60% - Ênfase2 7 3 3" xfId="11570" xr:uid="{6D17E935-CB49-4FA9-9A89-699B5B0B083F}"/>
    <cellStyle name="60% - Ênfase2 7 3 3 2" xfId="21800" xr:uid="{0EB88A02-3C2C-4CA7-A04D-ADCE40C62953}"/>
    <cellStyle name="60% - Ênfase2 7 3 3 3" xfId="40695" xr:uid="{EE261B8C-7669-4AA6-8A01-CA6512256BC1}"/>
    <cellStyle name="60% - Ênfase2 7 3 4" xfId="26892" xr:uid="{20D11CCD-6FE0-4B22-A4C8-C1466B2B17C9}"/>
    <cellStyle name="60% - Ênfase2 7 3 4 2" xfId="45787" xr:uid="{B5D8B0E4-D2A2-471C-B995-7500AB423260}"/>
    <cellStyle name="60% - Ênfase2 7 3 5" xfId="16663" xr:uid="{96EB1A13-99D8-4A19-A6C7-6236E4F5820A}"/>
    <cellStyle name="60% - Ênfase2 7 3 6" xfId="6428" xr:uid="{382C87F4-CB7D-4FA4-BA74-C6CAF9AC4D3D}"/>
    <cellStyle name="60% - Ênfase2 7 3 7" xfId="29602" xr:uid="{079B200D-4478-497F-87FC-E44B392C7C0D}"/>
    <cellStyle name="60% - Ênfase2 7 3 8" xfId="35559" xr:uid="{1D7DB4A6-DEDD-470C-ACED-5EC6646BA8F7}"/>
    <cellStyle name="60% - Ênfase2 7 4" xfId="2809" xr:uid="{A52B82D3-7606-497E-AC00-3438EED21539}"/>
    <cellStyle name="60% - Ênfase2 7 4 2" xfId="12848" xr:uid="{BEC78E7F-92C0-4689-8206-31621BBEB508}"/>
    <cellStyle name="60% - Ênfase2 7 4 2 2" xfId="23078" xr:uid="{18BF6309-166B-4B58-A7FE-8A647EAC239B}"/>
    <cellStyle name="60% - Ênfase2 7 4 2 3" xfId="41973" xr:uid="{7DA05C30-561B-4D30-A0DC-60FCC86D6915}"/>
    <cellStyle name="60% - Ênfase2 7 4 3" xfId="17960" xr:uid="{6B3FC50B-5446-4A62-BD5A-DF2695D8F217}"/>
    <cellStyle name="60% - Ênfase2 7 4 4" xfId="7728" xr:uid="{DD5E2196-BB9F-4784-A966-A25EA0F32227}"/>
    <cellStyle name="60% - Ênfase2 7 4 5" xfId="30697" xr:uid="{EE1A7861-2FEF-4F46-8F12-5FFAC10DF5BC}"/>
    <cellStyle name="60% - Ênfase2 7 4 6" xfId="36855" xr:uid="{9F3BA7F3-FA9B-4D29-BFE8-EBADBDA2AC99}"/>
    <cellStyle name="60% - Ênfase2 7 5" xfId="10293" xr:uid="{73287E92-A93A-4006-A4F8-79F4632D8FED}"/>
    <cellStyle name="60% - Ênfase2 7 5 2" xfId="20523" xr:uid="{891774A4-B8CE-4477-A08E-07BF355CF214}"/>
    <cellStyle name="60% - Ênfase2 7 5 3" xfId="32382" xr:uid="{18349404-F38B-45A2-BBD4-8A5C62BA369C}"/>
    <cellStyle name="60% - Ênfase2 7 5 4" xfId="39418" xr:uid="{197C534B-7145-4064-9D53-498EB2DFD3DF}"/>
    <cellStyle name="60% - Ênfase2 7 6" xfId="25615" xr:uid="{9CA1A12F-66CD-4DFB-8ED6-89BBA42CC065}"/>
    <cellStyle name="60% - Ênfase2 7 6 2" xfId="44510" xr:uid="{88264D3E-05B4-46E1-ACCA-C24015CA8E33}"/>
    <cellStyle name="60% - Ênfase2 7 7" xfId="15386" xr:uid="{80E21282-1B33-4E74-826F-F8EA5CA88ED0}"/>
    <cellStyle name="60% - Ênfase2 7 8" xfId="5143" xr:uid="{41FF5384-EABC-45A7-97E2-1BBEE6AF399B}"/>
    <cellStyle name="60% - Ênfase2 7 9" xfId="28372" xr:uid="{45AA4189-92C3-4328-906B-73C5BA26EDEE}"/>
    <cellStyle name="60% - Ênfase2 8" xfId="328" xr:uid="{4DD60E6C-2FBB-45BB-BA32-FC0E5F47AF75}"/>
    <cellStyle name="60% - Ênfase2 8 2" xfId="950" xr:uid="{335BEB51-8D5B-4817-A267-1D951DCDB2FF}"/>
    <cellStyle name="60% - Ênfase2 8 2 2" xfId="2187" xr:uid="{BC2DA2DD-6A43-457C-B611-184E253BF33E}"/>
    <cellStyle name="60% - Ênfase2 8 2 2 2" xfId="4636" xr:uid="{604F3645-7664-4531-9D58-2D53A7B9523E}"/>
    <cellStyle name="60% - Ênfase2 8 2 2 2 2" xfId="24562" xr:uid="{E0369611-F1FE-497A-A839-D8DF780CE0B0}"/>
    <cellStyle name="60% - Ênfase2 8 2 2 2 3" xfId="14332" xr:uid="{E159A1E9-2173-4DC6-9465-F094069D19CA}"/>
    <cellStyle name="60% - Ênfase2 8 2 2 2 4" xfId="43457" xr:uid="{1807AAE1-851A-4DF7-B516-0BA22C8E175B}"/>
    <cellStyle name="60% - Ênfase2 8 2 2 3" xfId="19444" xr:uid="{096C8554-DE32-4CA2-89B7-4F2724AD8396}"/>
    <cellStyle name="60% - Ênfase2 8 2 2 4" xfId="9214" xr:uid="{4999B15C-B435-464C-9449-797FBA995333}"/>
    <cellStyle name="60% - Ênfase2 8 2 2 5" xfId="30198" xr:uid="{E44D08EF-8907-41A0-A57A-418783254482}"/>
    <cellStyle name="60% - Ênfase2 8 2 2 6" xfId="38339" xr:uid="{A645B4E1-539B-4C67-8490-097A7BA5264A}"/>
    <cellStyle name="60% - Ênfase2 8 2 3" xfId="3405" xr:uid="{229DB102-063B-4C36-8368-8780BCFD9FFC}"/>
    <cellStyle name="60% - Ênfase2 8 2 3 2" xfId="22007" xr:uid="{31C81824-EE2A-4B62-B2A4-BA1987E6B96D}"/>
    <cellStyle name="60% - Ênfase2 8 2 3 3" xfId="11777" xr:uid="{460A7DA6-29CD-4ACB-9C10-53262201704D}"/>
    <cellStyle name="60% - Ênfase2 8 2 3 4" xfId="31880" xr:uid="{632D9472-5244-4157-8EDD-3A4E53BFC2CB}"/>
    <cellStyle name="60% - Ênfase2 8 2 3 5" xfId="40902" xr:uid="{77542C7E-70DF-421F-8A46-A656485C7F0A}"/>
    <cellStyle name="60% - Ênfase2 8 2 4" xfId="27099" xr:uid="{A4CC24CB-5658-4798-8483-74A75406322B}"/>
    <cellStyle name="60% - Ênfase2 8 2 4 2" xfId="33666" xr:uid="{EEBA8B98-5E42-4C3E-9A7F-7F17931365EE}"/>
    <cellStyle name="60% - Ênfase2 8 2 4 3" xfId="45994" xr:uid="{3D7443DA-E0C7-4BE6-87F6-57B6AF5DFE8B}"/>
    <cellStyle name="60% - Ênfase2 8 2 5" xfId="16870" xr:uid="{401D39D7-9C5E-409C-8D11-D886A70DCC32}"/>
    <cellStyle name="60% - Ênfase2 8 2 6" xfId="6637" xr:uid="{F65D7197-F00D-4469-B3A0-B273F4E901C3}"/>
    <cellStyle name="60% - Ênfase2 8 2 7" xfId="28968" xr:uid="{16C6E595-CD04-4A7F-94C9-C59265FAEA8E}"/>
    <cellStyle name="60% - Ênfase2 8 2 8" xfId="35766" xr:uid="{6524AA8E-E10A-4D59-8E8D-489ACFB6A065}"/>
    <cellStyle name="60% - Ênfase2 8 3" xfId="1571" xr:uid="{D5937A77-CD79-49C9-96BD-0D48BF90E39B}"/>
    <cellStyle name="60% - Ênfase2 8 3 2" xfId="4021" xr:uid="{398715C0-B505-44DE-9900-86BB258A7B26}"/>
    <cellStyle name="60% - Ênfase2 8 3 2 2" xfId="23285" xr:uid="{5F43F61B-DD29-4BB7-96CD-ADD677A930B0}"/>
    <cellStyle name="60% - Ênfase2 8 3 2 3" xfId="13055" xr:uid="{A88730A3-4F23-4A0A-95C7-B65CA4183003}"/>
    <cellStyle name="60% - Ênfase2 8 3 2 4" xfId="42180" xr:uid="{81DE51E9-CA7F-4F87-B606-4E909E89B43C}"/>
    <cellStyle name="60% - Ênfase2 8 3 3" xfId="18167" xr:uid="{371C4E72-3151-4ABE-95DC-36B17ED8FA11}"/>
    <cellStyle name="60% - Ênfase2 8 3 4" xfId="7935" xr:uid="{EC5CBD14-E649-4342-8124-07640699000C}"/>
    <cellStyle name="60% - Ênfase2 8 3 5" xfId="29583" xr:uid="{A5DD9FD8-65D7-4E15-9EE7-DBC5B827CD69}"/>
    <cellStyle name="60% - Ênfase2 8 3 6" xfId="37062" xr:uid="{29E1F038-78F7-4D71-82FF-05A22F3C03CD}"/>
    <cellStyle name="60% - Ênfase2 8 4" xfId="2790" xr:uid="{F5550A26-1F0A-4345-835E-1EE62E7A6A1A}"/>
    <cellStyle name="60% - Ênfase2 8 4 2" xfId="20730" xr:uid="{A4D55847-FD2D-4617-A70A-C894C2753342}"/>
    <cellStyle name="60% - Ênfase2 8 4 3" xfId="10500" xr:uid="{DADE9C7A-AD31-4E2C-B761-3C121534B921}"/>
    <cellStyle name="60% - Ênfase2 8 4 4" xfId="30905" xr:uid="{954DCD07-CC21-403D-A303-658FEB271FD3}"/>
    <cellStyle name="60% - Ênfase2 8 4 5" xfId="39625" xr:uid="{FAD03F5F-6B22-4FA2-ABA2-F147CFA1A160}"/>
    <cellStyle name="60% - Ênfase2 8 5" xfId="25822" xr:uid="{8EDACAF5-099D-48B5-9634-C9DABCDAD68A}"/>
    <cellStyle name="60% - Ênfase2 8 5 2" xfId="32591" xr:uid="{9797CA49-3AF1-40E7-A359-180A67ADBC71}"/>
    <cellStyle name="60% - Ênfase2 8 5 3" xfId="44717" xr:uid="{CACCF77F-9B2F-46E2-9D57-88543F5F8AB2}"/>
    <cellStyle name="60% - Ênfase2 8 6" xfId="15593" xr:uid="{161835B1-1F84-4F75-8EC5-42ED76084F50}"/>
    <cellStyle name="60% - Ênfase2 8 7" xfId="5355" xr:uid="{B84C0D50-DC1C-469C-A3A0-123B0EF1326D}"/>
    <cellStyle name="60% - Ênfase2 8 8" xfId="28353" xr:uid="{7456D45E-DCB8-4E30-9278-3615B31F0B02}"/>
    <cellStyle name="60% - Ênfase2 8 9" xfId="34489" xr:uid="{A68A58F6-DAC5-4D92-8AF2-83ED2E5E218F}"/>
    <cellStyle name="60% - Ênfase2 9" xfId="627" xr:uid="{BA0534A2-52D0-4CAB-AF2F-94DD9F5BCD66}"/>
    <cellStyle name="60% - Ênfase2 9 2" xfId="1248" xr:uid="{DD9A02E8-1F72-48DF-ABF3-80F1FFF0ABE1}"/>
    <cellStyle name="60% - Ênfase2 9 2 2" xfId="2485" xr:uid="{CD50B6B0-3A26-46B7-AB93-30E5DA9D387B}"/>
    <cellStyle name="60% - Ênfase2 9 2 2 2" xfId="4934" xr:uid="{DAD106C9-3374-4ADC-80D3-58C799E2A0A9}"/>
    <cellStyle name="60% - Ênfase2 9 2 2 2 2" xfId="24543" xr:uid="{E9B9FFDE-EF82-4B5F-8EE7-4278776F4E9E}"/>
    <cellStyle name="60% - Ênfase2 9 2 2 2 3" xfId="14313" xr:uid="{47EB5DF8-1239-436F-AC5B-C8622C2997BE}"/>
    <cellStyle name="60% - Ênfase2 9 2 2 2 4" xfId="43438" xr:uid="{7BF8B3E6-2F2B-4EB5-8779-D7F176F5A5E3}"/>
    <cellStyle name="60% - Ênfase2 9 2 2 3" xfId="19425" xr:uid="{529472AB-C1A1-4EA2-8295-553BECF577B3}"/>
    <cellStyle name="60% - Ênfase2 9 2 2 4" xfId="9195" xr:uid="{3E03436A-50BB-4EFB-999B-84705A8E137B}"/>
    <cellStyle name="60% - Ênfase2 9 2 2 5" xfId="30496" xr:uid="{02A7446D-E738-4B0F-8093-4207F1B9C5AA}"/>
    <cellStyle name="60% - Ênfase2 9 2 2 6" xfId="38320" xr:uid="{8CDCC425-E932-4EBF-A92F-6638BEB97F68}"/>
    <cellStyle name="60% - Ênfase2 9 2 3" xfId="3703" xr:uid="{9A84097A-ECC6-4C58-B4F1-87E870333EA2}"/>
    <cellStyle name="60% - Ênfase2 9 2 3 2" xfId="21988" xr:uid="{3DE7E3D5-4834-49FD-890A-D17A35C0E141}"/>
    <cellStyle name="60% - Ênfase2 9 2 3 3" xfId="11758" xr:uid="{703E2DE9-81C5-46F4-8AFC-1C4533421253}"/>
    <cellStyle name="60% - Ênfase2 9 2 3 4" xfId="40883" xr:uid="{A678365A-9CB3-45B9-B7EA-5469CBB5A7AC}"/>
    <cellStyle name="60% - Ênfase2 9 2 4" xfId="27080" xr:uid="{AEDE4809-66BC-4AC7-8C63-6A6817D09F8F}"/>
    <cellStyle name="60% - Ênfase2 9 2 4 2" xfId="45975" xr:uid="{B1506C8A-A0EE-4EBD-A87C-EAECE9C2740F}"/>
    <cellStyle name="60% - Ênfase2 9 2 5" xfId="16851" xr:uid="{45CBAB08-6F85-47C2-BF0E-56E8E4C8B7A4}"/>
    <cellStyle name="60% - Ênfase2 9 2 6" xfId="6617" xr:uid="{874DF927-12A7-40B6-BF79-76B9CB5D699D}"/>
    <cellStyle name="60% - Ênfase2 9 2 7" xfId="29266" xr:uid="{2E5B2778-18A2-4D24-8A92-FEC79A96E9DC}"/>
    <cellStyle name="60% - Ênfase2 9 2 8" xfId="35747" xr:uid="{F39E4C9D-F1F5-4274-BD66-81D352FC8ECD}"/>
    <cellStyle name="60% - Ênfase2 9 3" xfId="1869" xr:uid="{47D2D84E-221E-4615-B86B-8D073F285EF8}"/>
    <cellStyle name="60% - Ênfase2 9 3 2" xfId="4319" xr:uid="{40A1D2F9-135A-4259-8DB7-435819598373}"/>
    <cellStyle name="60% - Ênfase2 9 3 2 2" xfId="23266" xr:uid="{AD515DEB-FDA7-495A-8777-EB444BA55146}"/>
    <cellStyle name="60% - Ênfase2 9 3 2 3" xfId="13036" xr:uid="{F1FCC5C1-BA5F-4A72-A0E4-5DE1A666FAB3}"/>
    <cellStyle name="60% - Ênfase2 9 3 2 4" xfId="42161" xr:uid="{34310378-D408-46C4-8DC0-C859BC2BE083}"/>
    <cellStyle name="60% - Ênfase2 9 3 3" xfId="18148" xr:uid="{D6DE9E12-ECE3-44E9-899D-22E0039BFFCF}"/>
    <cellStyle name="60% - Ênfase2 9 3 4" xfId="7916" xr:uid="{18B17EE4-D01B-44DE-8719-3EEBDD147CE7}"/>
    <cellStyle name="60% - Ênfase2 9 3 5" xfId="29881" xr:uid="{B09F2B26-FA80-40B0-822B-74DFCB93AC12}"/>
    <cellStyle name="60% - Ênfase2 9 3 6" xfId="37043" xr:uid="{06E5CD0D-0FE2-4407-B4DF-9273E8F44674}"/>
    <cellStyle name="60% - Ênfase2 9 4" xfId="3088" xr:uid="{D2BC3D9D-D6EB-4D85-9C81-236B6C409A4D}"/>
    <cellStyle name="60% - Ênfase2 9 4 2" xfId="20711" xr:uid="{5FB9F749-BFB5-449B-96A8-444E472DB715}"/>
    <cellStyle name="60% - Ênfase2 9 4 3" xfId="10481" xr:uid="{0AF7DEB6-D9A4-4573-A008-780C0472BF50}"/>
    <cellStyle name="60% - Ênfase2 9 4 4" xfId="30886" xr:uid="{CC0C41EF-254F-458B-9910-4FC453F747B5}"/>
    <cellStyle name="60% - Ênfase2 9 4 5" xfId="39606" xr:uid="{0A9BA47E-D114-4DA2-8DCE-9A923E113E63}"/>
    <cellStyle name="60% - Ênfase2 9 5" xfId="25803" xr:uid="{51CDE8EE-AD05-4E0C-956A-A620066BB7D9}"/>
    <cellStyle name="60% - Ênfase2 9 5 2" xfId="32572" xr:uid="{964F9176-EF79-46FD-9D3F-243696CF4E58}"/>
    <cellStyle name="60% - Ênfase2 9 5 3" xfId="44698" xr:uid="{3389EA3B-5444-4235-A1F9-CBF097BC017D}"/>
    <cellStyle name="60% - Ênfase2 9 6" xfId="15574" xr:uid="{93799ACB-1D46-4921-A170-201579202147}"/>
    <cellStyle name="60% - Ênfase2 9 7" xfId="5335" xr:uid="{5D7304DA-D881-40D5-9C86-4FF6BA0E8C7E}"/>
    <cellStyle name="60% - Ênfase2 9 8" xfId="28651" xr:uid="{019804A3-F924-4BEA-BB26-254A7E7FE17F}"/>
    <cellStyle name="60% - Ênfase2 9 9" xfId="34470" xr:uid="{E8A8E480-AEED-4C3E-BE26-B3F2F539DDE8}"/>
    <cellStyle name="60% - Ênfase3" xfId="29" builtinId="40" customBuiltin="1"/>
    <cellStyle name="60% - Ênfase3 10" xfId="673" xr:uid="{E2E950CD-E680-4F8F-BC1F-69DD731A66DE}"/>
    <cellStyle name="60% - Ênfase3 10 2" xfId="1911" xr:uid="{19B092B2-8AE4-4951-B352-5B0FC557DC08}"/>
    <cellStyle name="60% - Ênfase3 10 2 2" xfId="4360" xr:uid="{CD07A356-92CC-433F-89DA-20AE000D68B5}"/>
    <cellStyle name="60% - Ênfase3 10 2 2 2" xfId="14692" xr:uid="{FB5E7CB1-D13A-424D-8878-8E65F5BA5322}"/>
    <cellStyle name="60% - Ênfase3 10 2 2 2 2" xfId="24922" xr:uid="{C4370CA8-FC6F-436A-8072-DFA3B9685840}"/>
    <cellStyle name="60% - Ênfase3 10 2 2 2 3" xfId="43817" xr:uid="{D36775F7-C135-4C0E-9D28-1F4FBE53DE94}"/>
    <cellStyle name="60% - Ênfase3 10 2 2 3" xfId="19804" xr:uid="{30A56E34-85C6-4C7C-9ABA-1481C69820CC}"/>
    <cellStyle name="60% - Ênfase3 10 2 2 4" xfId="9574" xr:uid="{93E9419C-5D6D-4723-9CB3-C56E9D574D2B}"/>
    <cellStyle name="60% - Ênfase3 10 2 2 5" xfId="38699" xr:uid="{96394E1C-5C13-4A74-A99C-2AF36309F747}"/>
    <cellStyle name="60% - Ênfase3 10 2 3" xfId="12137" xr:uid="{EF9DA3CD-C37B-409E-8305-C473D1671630}"/>
    <cellStyle name="60% - Ênfase3 10 2 3 2" xfId="22367" xr:uid="{0D8DE8E0-1FFA-4B72-BFF0-F30E82826CF8}"/>
    <cellStyle name="60% - Ênfase3 10 2 3 3" xfId="41262" xr:uid="{7AC36EB1-B7B7-451D-BBD9-63FDEBC0DA4A}"/>
    <cellStyle name="60% - Ênfase3 10 2 4" xfId="27459" xr:uid="{E9E3B868-E29F-4F5D-A4F3-7D7992D349E8}"/>
    <cellStyle name="60% - Ênfase3 10 2 4 2" xfId="46354" xr:uid="{60035AA2-F3F3-4C6B-97D8-BCDA88F34698}"/>
    <cellStyle name="60% - Ênfase3 10 2 5" xfId="17230" xr:uid="{D2082D50-D5AF-450D-93DF-D43A05213130}"/>
    <cellStyle name="60% - Ênfase3 10 2 6" xfId="6997" xr:uid="{556C4ABF-9CF9-4E82-8608-B2A9AE9DE999}"/>
    <cellStyle name="60% - Ênfase3 10 2 7" xfId="29922" xr:uid="{13FFC1F2-4D41-44D6-924E-E93E4600C7E0}"/>
    <cellStyle name="60% - Ênfase3 10 2 8" xfId="36126" xr:uid="{5C6F4302-4185-4C22-9058-F54493E5579D}"/>
    <cellStyle name="60% - Ênfase3 10 3" xfId="3129" xr:uid="{FB5A4F78-5FBD-46EA-BDA1-42057737BBCA}"/>
    <cellStyle name="60% - Ênfase3 10 3 2" xfId="13415" xr:uid="{7B773ADA-3CA9-4896-89B3-C63A96802FFB}"/>
    <cellStyle name="60% - Ênfase3 10 3 2 2" xfId="23645" xr:uid="{2A2E6C5B-6FBA-4E2C-8B5E-57DDC797C786}"/>
    <cellStyle name="60% - Ênfase3 10 3 2 3" xfId="42540" xr:uid="{CE5CC451-4CD5-47D4-BF0C-21D2820628B4}"/>
    <cellStyle name="60% - Ênfase3 10 3 3" xfId="18527" xr:uid="{86098BDF-C029-46A4-9071-A4B8419557EC}"/>
    <cellStyle name="60% - Ênfase3 10 3 4" xfId="8295" xr:uid="{77B69770-C1EB-4F8C-BA18-2FE2C988BC0D}"/>
    <cellStyle name="60% - Ênfase3 10 3 5" xfId="31265" xr:uid="{CA29D795-4133-4E1A-9605-52D48266F4C7}"/>
    <cellStyle name="60% - Ênfase3 10 3 6" xfId="37422" xr:uid="{591FECA1-2C68-4DC2-8E37-17159EFDBB3E}"/>
    <cellStyle name="60% - Ênfase3 10 4" xfId="10860" xr:uid="{5747E8DA-0A45-4729-9BEA-6635A81865B9}"/>
    <cellStyle name="60% - Ênfase3 10 4 2" xfId="21090" xr:uid="{2F8399F6-7EB0-476F-90C9-C245FA7F5B3B}"/>
    <cellStyle name="60% - Ênfase3 10 4 3" xfId="32952" xr:uid="{860AB237-4631-402C-8D2F-5B4B0ACE99AC}"/>
    <cellStyle name="60% - Ênfase3 10 4 4" xfId="39985" xr:uid="{2BD871BB-CA39-409B-A828-CCE1E2B49071}"/>
    <cellStyle name="60% - Ênfase3 10 5" xfId="26182" xr:uid="{2D9B2F9F-ACD9-4518-BC75-CE1BAD0A3EDE}"/>
    <cellStyle name="60% - Ênfase3 10 5 2" xfId="45077" xr:uid="{8C1C7FE0-11A4-4F00-8764-BBA7907AE548}"/>
    <cellStyle name="60% - Ênfase3 10 6" xfId="15953" xr:uid="{CE887915-FEA6-46F7-B18B-2A8A688411A0}"/>
    <cellStyle name="60% - Ênfase3 10 7" xfId="5715" xr:uid="{495E05CC-7AC2-43BA-B4F8-6E98507EB76C}"/>
    <cellStyle name="60% - Ênfase3 10 8" xfId="28692" xr:uid="{D387E3F2-6FC3-495D-9335-84A8D09AA5B9}"/>
    <cellStyle name="60% - Ênfase3 10 9" xfId="34849" xr:uid="{7323BEBD-EC5F-4936-BFD9-65F08A55AB17}"/>
    <cellStyle name="60% - Ênfase3 11" xfId="653" xr:uid="{463700F3-82A4-451F-ABAD-455E48BEB72C}"/>
    <cellStyle name="60% - Ênfase3 11 2" xfId="1891" xr:uid="{8EFDA819-4F3E-4CDF-AA44-48FF70D748FB}"/>
    <cellStyle name="60% - Ênfase3 11 2 2" xfId="4341" xr:uid="{4E9B22AC-D56B-450B-A97F-21ED340559DB}"/>
    <cellStyle name="60% - Ênfase3 11 2 2 2" xfId="14864" xr:uid="{ADD5B356-7A23-4E4E-AC76-625CA1CC3DCB}"/>
    <cellStyle name="60% - Ênfase3 11 2 2 2 2" xfId="25094" xr:uid="{E5DFC6F4-0E79-4D26-B09C-1B79CE01B893}"/>
    <cellStyle name="60% - Ênfase3 11 2 2 2 3" xfId="43989" xr:uid="{7A87959A-4C49-4306-A033-36319FD1D107}"/>
    <cellStyle name="60% - Ênfase3 11 2 2 3" xfId="19976" xr:uid="{D0718507-C576-44E1-8506-B873EDF73186}"/>
    <cellStyle name="60% - Ênfase3 11 2 2 4" xfId="9746" xr:uid="{668B6A7F-AC5F-43C5-8DB9-C8D76519DE3E}"/>
    <cellStyle name="60% - Ênfase3 11 2 2 5" xfId="38871" xr:uid="{2D8DF767-DA55-40FF-B1AD-7AC5CAEE4814}"/>
    <cellStyle name="60% - Ênfase3 11 2 3" xfId="12309" xr:uid="{1BF178CC-199C-41FF-89F1-9B919508BFCF}"/>
    <cellStyle name="60% - Ênfase3 11 2 3 2" xfId="22539" xr:uid="{A01DDE8D-9F5B-4640-9D4B-52477629ABF6}"/>
    <cellStyle name="60% - Ênfase3 11 2 3 3" xfId="41434" xr:uid="{AA47494E-51BA-4FA5-A278-DE368622CB9C}"/>
    <cellStyle name="60% - Ênfase3 11 2 4" xfId="27631" xr:uid="{0CB0D237-9E14-48E6-8CDD-FAF32C9D3F7D}"/>
    <cellStyle name="60% - Ênfase3 11 2 4 2" xfId="46526" xr:uid="{F555FEB8-131E-4629-9438-16D7763A97FF}"/>
    <cellStyle name="60% - Ênfase3 11 2 5" xfId="17402" xr:uid="{B65089A8-AD47-46E7-AB08-97CF3565D023}"/>
    <cellStyle name="60% - Ênfase3 11 2 6" xfId="7169" xr:uid="{22B513CB-6E9F-4ECC-AB48-9E0850E4ED10}"/>
    <cellStyle name="60% - Ênfase3 11 2 7" xfId="29903" xr:uid="{78BED7BE-E732-455D-A2BD-7652DF814575}"/>
    <cellStyle name="60% - Ênfase3 11 2 8" xfId="36298" xr:uid="{67508A77-C206-4AE6-BC62-72C9C82DD34C}"/>
    <cellStyle name="60% - Ênfase3 11 3" xfId="3110" xr:uid="{397A2416-54DA-4A9C-994C-C4DC1165ED1B}"/>
    <cellStyle name="60% - Ênfase3 11 3 2" xfId="13587" xr:uid="{D13A937F-5526-46F9-A9CD-9627D96B40D5}"/>
    <cellStyle name="60% - Ênfase3 11 3 2 2" xfId="23817" xr:uid="{ADCB1340-BCF1-4579-BB1C-0D1B8E562CF5}"/>
    <cellStyle name="60% - Ênfase3 11 3 2 3" xfId="42712" xr:uid="{0C7D1122-2EA0-495E-B1BD-AD2A57BEF9CC}"/>
    <cellStyle name="60% - Ênfase3 11 3 3" xfId="18699" xr:uid="{5873C6BC-AB57-4BBB-9DBE-87E989363F09}"/>
    <cellStyle name="60% - Ênfase3 11 3 4" xfId="8467" xr:uid="{F032A0B3-6490-4FFB-B71E-7630434660DF}"/>
    <cellStyle name="60% - Ênfase3 11 3 5" xfId="31437" xr:uid="{760A5175-691A-480F-95BD-C61B41CCE28E}"/>
    <cellStyle name="60% - Ênfase3 11 3 6" xfId="37594" xr:uid="{1FCB36CA-D077-4819-AB6D-7FF5908263D5}"/>
    <cellStyle name="60% - Ênfase3 11 4" xfId="11032" xr:uid="{4847A773-EE16-44DB-B35B-2EC69EB60D4B}"/>
    <cellStyle name="60% - Ênfase3 11 4 2" xfId="21262" xr:uid="{8A43FA71-05F0-4679-8E68-C9C004084786}"/>
    <cellStyle name="60% - Ênfase3 11 4 3" xfId="33124" xr:uid="{C6CCEEAA-4897-4DEE-A20B-5A99A6C61C86}"/>
    <cellStyle name="60% - Ênfase3 11 4 4" xfId="40157" xr:uid="{D46B84C8-B568-422A-8EF7-A6BC35BDF226}"/>
    <cellStyle name="60% - Ênfase3 11 5" xfId="26354" xr:uid="{7906EC86-6D95-4E2C-A54A-BE31EF535EB5}"/>
    <cellStyle name="60% - Ênfase3 11 5 2" xfId="45249" xr:uid="{A8F2850D-B278-4134-8788-8F904CD6D1EF}"/>
    <cellStyle name="60% - Ênfase3 11 6" xfId="16125" xr:uid="{FCAABE42-2A71-49BC-BE8F-561EDDBFA9B4}"/>
    <cellStyle name="60% - Ênfase3 11 7" xfId="5887" xr:uid="{0D3516CA-3CC8-474A-A5E6-B8E3AFADC35F}"/>
    <cellStyle name="60% - Ênfase3 11 8" xfId="28673" xr:uid="{935E9265-7B71-4A6F-9FFF-2E6D936D795F}"/>
    <cellStyle name="60% - Ênfase3 11 9" xfId="35021" xr:uid="{18ECC23E-7BAB-496A-ABC2-8F23BE9553DE}"/>
    <cellStyle name="60% - Ênfase3 12" xfId="1294" xr:uid="{420C68BA-3B01-4EC1-8474-CE53452BEDF1}"/>
    <cellStyle name="60% - Ênfase3 12 2" xfId="3745" xr:uid="{524096AC-8F17-4BC5-815B-D12B102D1385}"/>
    <cellStyle name="60% - Ênfase3 12 2 2" xfId="9919" xr:uid="{C2093AD5-A913-4BF8-ADB5-614DFD5308D5}"/>
    <cellStyle name="60% - Ênfase3 12 2 2 2" xfId="15037" xr:uid="{5AF2BA87-DDDF-431A-9D7F-25C36787C91A}"/>
    <cellStyle name="60% - Ênfase3 12 2 2 2 2" xfId="25267" xr:uid="{355C564C-7C52-4561-AF4F-A2EC2510E78F}"/>
    <cellStyle name="60% - Ênfase3 12 2 2 2 3" xfId="44162" xr:uid="{C1C39532-E52E-4389-BDD4-A34E404CDBC1}"/>
    <cellStyle name="60% - Ênfase3 12 2 2 3" xfId="20149" xr:uid="{C4D10E92-83A6-468C-B075-CFD7E6634285}"/>
    <cellStyle name="60% - Ênfase3 12 2 2 4" xfId="39044" xr:uid="{6C5DF5E6-B165-431D-BEFC-393E90696EB7}"/>
    <cellStyle name="60% - Ênfase3 12 2 3" xfId="12482" xr:uid="{0466C5F1-E707-43F0-811A-892A2E2EE6D0}"/>
    <cellStyle name="60% - Ênfase3 12 2 3 2" xfId="22712" xr:uid="{F6B09662-5D25-47A4-9AA3-AB192BFBEBCA}"/>
    <cellStyle name="60% - Ênfase3 12 2 3 3" xfId="41607" xr:uid="{2C9208BF-B4C4-4F37-95B1-CD4CCE11FF72}"/>
    <cellStyle name="60% - Ênfase3 12 2 4" xfId="27804" xr:uid="{F1DE3E8C-3642-44AB-B0DA-F4BDCE841832}"/>
    <cellStyle name="60% - Ênfase3 12 2 4 2" xfId="46699" xr:uid="{5EC2A632-6FD8-4000-BBF6-491721DD94E3}"/>
    <cellStyle name="60% - Ênfase3 12 2 5" xfId="17575" xr:uid="{B6C778CB-4684-4B5F-B4F1-0389F028EF7C}"/>
    <cellStyle name="60% - Ênfase3 12 2 6" xfId="7342" xr:uid="{251EC20F-6097-47D3-B597-2CC887CFF048}"/>
    <cellStyle name="60% - Ênfase3 12 2 7" xfId="31610" xr:uid="{1F67DCE4-CFAB-44F3-B33F-94C9A89F6198}"/>
    <cellStyle name="60% - Ênfase3 12 2 8" xfId="36471" xr:uid="{F9C3D279-EC22-4FB0-AC64-1F65D3B034DA}"/>
    <cellStyle name="60% - Ênfase3 12 3" xfId="8640" xr:uid="{938352C3-895B-4A29-A53F-1C8191757420}"/>
    <cellStyle name="60% - Ênfase3 12 3 2" xfId="13760" xr:uid="{06D23EB8-B601-488B-AC95-335AAEF78CC2}"/>
    <cellStyle name="60% - Ênfase3 12 3 2 2" xfId="23990" xr:uid="{A3A77275-7DAC-4057-9D1F-2A9C9B361880}"/>
    <cellStyle name="60% - Ênfase3 12 3 2 3" xfId="42885" xr:uid="{939D83B1-D900-466E-B989-C070F701032A}"/>
    <cellStyle name="60% - Ênfase3 12 3 3" xfId="18872" xr:uid="{8B42BE27-7004-463A-A4D5-F24E82AC9320}"/>
    <cellStyle name="60% - Ênfase3 12 3 4" xfId="33297" xr:uid="{CC6D40DD-C275-4E79-BEDB-DA97AB20F2AB}"/>
    <cellStyle name="60% - Ênfase3 12 3 5" xfId="37767" xr:uid="{4A4B2E9D-E91A-47A2-A1CD-F012D850EE4B}"/>
    <cellStyle name="60% - Ênfase3 12 4" xfId="11205" xr:uid="{182AE2A1-E932-4603-9322-B818DC96B2E9}"/>
    <cellStyle name="60% - Ênfase3 12 4 2" xfId="21435" xr:uid="{7D42E6B1-CDBB-459E-BD2C-A1BABEAC7074}"/>
    <cellStyle name="60% - Ênfase3 12 4 3" xfId="40330" xr:uid="{EB983274-1320-44F3-BA67-DFD4C0FF111C}"/>
    <cellStyle name="60% - Ênfase3 12 5" xfId="26527" xr:uid="{1248A75C-557C-410B-943D-7B4AA54B6E6B}"/>
    <cellStyle name="60% - Ênfase3 12 5 2" xfId="45422" xr:uid="{D248D19F-58D0-48B7-AE6E-8180BAC67F66}"/>
    <cellStyle name="60% - Ênfase3 12 6" xfId="16298" xr:uid="{8ED0DF5C-15A9-47FE-A0E4-98FAF4FEDC4D}"/>
    <cellStyle name="60% - Ênfase3 12 7" xfId="6060" xr:uid="{4A973B6B-B7A1-4856-8957-F355F6EDC9AB}"/>
    <cellStyle name="60% - Ênfase3 12 8" xfId="29307" xr:uid="{032415CF-3CB7-489E-899A-05D5DB8872C4}"/>
    <cellStyle name="60% - Ênfase3 12 9" xfId="35194" xr:uid="{3859C189-5474-4B0A-AA7A-0676C5E8577F}"/>
    <cellStyle name="60% - Ênfase3 13" xfId="1274" xr:uid="{11B956FA-E3B3-4584-ABEA-70B0CA240821}"/>
    <cellStyle name="60% - Ênfase3 13 2" xfId="3725" xr:uid="{2B11346B-6B88-44FD-8617-EA4634A9011A}"/>
    <cellStyle name="60% - Ênfase3 13 2 2" xfId="13959" xr:uid="{F16E04CE-0C8B-496B-AFE4-C35008211C5E}"/>
    <cellStyle name="60% - Ênfase3 13 2 2 2" xfId="24189" xr:uid="{C5E28254-DFF2-4453-881A-16982AA2B193}"/>
    <cellStyle name="60% - Ênfase3 13 2 2 3" xfId="43084" xr:uid="{C3881700-F754-42D9-B800-FC93B991B00D}"/>
    <cellStyle name="60% - Ênfase3 13 2 3" xfId="19071" xr:uid="{24A3D90C-9448-4157-9D6D-91182FE4B568}"/>
    <cellStyle name="60% - Ênfase3 13 2 4" xfId="8841" xr:uid="{9673D73D-7A62-4DAB-9018-50A7B4CDB264}"/>
    <cellStyle name="60% - Ênfase3 13 2 5" xfId="31790" xr:uid="{9C5918D9-ADCB-4E09-8555-972DBDEF1325}"/>
    <cellStyle name="60% - Ênfase3 13 2 6" xfId="37966" xr:uid="{33C1F8EF-0068-472E-8122-376CFAFD483F}"/>
    <cellStyle name="60% - Ênfase3 13 3" xfId="11404" xr:uid="{6E559E74-A293-4702-B69B-DB862F6216E5}"/>
    <cellStyle name="60% - Ênfase3 13 3 2" xfId="21634" xr:uid="{5A5D8F53-76F0-4D0B-A66D-FC592481C0AC}"/>
    <cellStyle name="60% - Ênfase3 13 3 3" xfId="33477" xr:uid="{0D854BCE-449D-418C-B6E4-8B0B4627C885}"/>
    <cellStyle name="60% - Ênfase3 13 3 4" xfId="40529" xr:uid="{8751998A-73B1-47DE-A2CB-BA62B025FA4F}"/>
    <cellStyle name="60% - Ênfase3 13 4" xfId="26726" xr:uid="{A125DD4F-67A8-4181-9777-B6CE8109F68A}"/>
    <cellStyle name="60% - Ênfase3 13 4 2" xfId="45621" xr:uid="{C1F35146-F2C0-465F-9093-DFFB251F88D8}"/>
    <cellStyle name="60% - Ênfase3 13 5" xfId="16497" xr:uid="{F39599EF-530C-422A-B272-9E13ECD03612}"/>
    <cellStyle name="60% - Ênfase3 13 6" xfId="6262" xr:uid="{E8F18591-03FE-4BDF-8528-9D046140A89A}"/>
    <cellStyle name="60% - Ênfase3 13 7" xfId="29288" xr:uid="{04E00179-0DB5-434D-8144-F75CEA2A6A01}"/>
    <cellStyle name="60% - Ênfase3 13 8" xfId="35393" xr:uid="{CACF5F9A-9B77-430F-85E8-BBE6D5CDDB51}"/>
    <cellStyle name="60% - Ênfase3 14" xfId="2514" xr:uid="{AFF78D02-306F-4B2E-A0D1-3C2FC035B598}"/>
    <cellStyle name="60% - Ênfase3 14 2" xfId="8821" xr:uid="{11F1E0C4-5214-4C21-8DE8-B6E4E35FB399}"/>
    <cellStyle name="60% - Ênfase3 14 2 2" xfId="13940" xr:uid="{A793D5C2-36C7-4923-90C8-42D60F4F8B47}"/>
    <cellStyle name="60% - Ênfase3 14 2 2 2" xfId="24170" xr:uid="{770C0A95-7A04-4CA9-A10F-2B9A237B77B3}"/>
    <cellStyle name="60% - Ênfase3 14 2 2 3" xfId="43065" xr:uid="{5032BB26-C8D9-4012-8AA3-6F43DB25D3C3}"/>
    <cellStyle name="60% - Ênfase3 14 2 3" xfId="19052" xr:uid="{CA51043F-780A-43C9-9766-AF7900B20729}"/>
    <cellStyle name="60% - Ênfase3 14 2 4" xfId="37947" xr:uid="{7BE4EF84-1C73-4403-A975-5DEFB7AD51C6}"/>
    <cellStyle name="60% - Ênfase3 14 3" xfId="11385" xr:uid="{7E466376-D420-4A64-9D1B-D963E8DE4D48}"/>
    <cellStyle name="60% - Ênfase3 14 3 2" xfId="21615" xr:uid="{C63FD35F-2324-4478-9554-54135CB1DE9F}"/>
    <cellStyle name="60% - Ênfase3 14 3 3" xfId="40510" xr:uid="{B4C2DD45-A89D-44EA-8B71-39966812E357}"/>
    <cellStyle name="60% - Ênfase3 14 4" xfId="26707" xr:uid="{F5A235CF-4D99-43F8-8AF2-93DDB4196D5F}"/>
    <cellStyle name="60% - Ênfase3 14 4 2" xfId="45602" xr:uid="{83638EE3-4642-4836-8796-1E9E23384F25}"/>
    <cellStyle name="60% - Ênfase3 14 5" xfId="16478" xr:uid="{868D78D4-2875-499C-8A36-DF5E3DC025F4}"/>
    <cellStyle name="60% - Ênfase3 14 6" xfId="6242" xr:uid="{08C2C199-A02A-4AD0-B9FD-CF351EFFA881}"/>
    <cellStyle name="60% - Ênfase3 14 7" xfId="30524" xr:uid="{8C2B8FE4-B2F1-424A-9515-0C925D5FB953}"/>
    <cellStyle name="60% - Ênfase3 14 8" xfId="35374" xr:uid="{90EC8318-4AB0-4DF8-9295-2436655944E2}"/>
    <cellStyle name="60% - Ênfase3 15" xfId="7522" xr:uid="{710E773F-BFEC-4EE0-BB83-EAA0EC5F1B68}"/>
    <cellStyle name="60% - Ênfase3 15 2" xfId="10099" xr:uid="{EF594276-A5EA-4D27-8063-2CE8467D88F9}"/>
    <cellStyle name="60% - Ênfase3 15 2 2" xfId="20329" xr:uid="{827015AA-BAF0-4342-B06D-C6C561C461D5}"/>
    <cellStyle name="60% - Ênfase3 15 2 3" xfId="39224" xr:uid="{1A1EB032-CD57-4687-ADD4-4FE8A892D5FF}"/>
    <cellStyle name="60% - Ênfase3 15 3" xfId="12662" xr:uid="{C271E0E8-6FF3-471C-B286-FE1A79EE9CCE}"/>
    <cellStyle name="60% - Ênfase3 15 3 2" xfId="22892" xr:uid="{336152BE-A0F5-4E9B-B0DB-7CE30D48FC9A}"/>
    <cellStyle name="60% - Ênfase3 15 3 3" xfId="41787" xr:uid="{42504716-D50F-4C06-A1E4-8E4CF90A2000}"/>
    <cellStyle name="60% - Ênfase3 15 4" xfId="27984" xr:uid="{6E27B5DB-09C1-4D88-A3E7-6A43A38F2498}"/>
    <cellStyle name="60% - Ênfase3 15 4 2" xfId="46879" xr:uid="{DF19A823-6DD6-476D-9E06-9802C78D9C3B}"/>
    <cellStyle name="60% - Ênfase3 15 5" xfId="17755" xr:uid="{758F5F18-1F75-4C47-A444-6DFF2EFAB602}"/>
    <cellStyle name="60% - Ênfase3 15 6" xfId="32213" xr:uid="{E4B32335-EF03-4AF3-A386-2D2F79AEC9C5}"/>
    <cellStyle name="60% - Ênfase3 15 7" xfId="36651" xr:uid="{9AF560F2-6619-441C-AE27-DC81BD6BEE26}"/>
    <cellStyle name="60% - Ênfase3 16" xfId="7562" xr:uid="{D3EE91D6-CC74-4166-B6B3-E8DADA6B82DD}"/>
    <cellStyle name="60% - Ênfase3 16 2" xfId="12682" xr:uid="{69156B16-D370-4161-A9DB-918B2CEF12B4}"/>
    <cellStyle name="60% - Ênfase3 16 2 2" xfId="22912" xr:uid="{A0479692-1A08-4252-A463-4B5A280C5815}"/>
    <cellStyle name="60% - Ênfase3 16 2 3" xfId="41807" xr:uid="{54D22A13-21F6-46CA-A94B-ED83B2DC0ABD}"/>
    <cellStyle name="60% - Ênfase3 16 3" xfId="17794" xr:uid="{AA39BA5E-554C-44A8-8984-81FE46490F42}"/>
    <cellStyle name="60% - Ênfase3 16 4" xfId="36689" xr:uid="{E6D6C25A-F1E8-408E-8EC9-964D629633EB}"/>
    <cellStyle name="60% - Ênfase3 17" xfId="7542" xr:uid="{C455F021-07D0-4625-9798-938E6CEB0784}"/>
    <cellStyle name="60% - Ênfase3 17 2" xfId="17775" xr:uid="{FB0E6C24-E363-4813-B396-F5AD00AC235C}"/>
    <cellStyle name="60% - Ênfase3 17 3" xfId="36670" xr:uid="{B2428D90-CC23-4EF2-A86A-5379D75DFEA2}"/>
    <cellStyle name="60% - Ênfase3 18" xfId="10127" xr:uid="{B0E4452E-1E3C-467A-AE4B-DE014B09F2BE}"/>
    <cellStyle name="60% - Ênfase3 18 2" xfId="20357" xr:uid="{0990C94E-8B02-4A60-AA20-E141C33121BA}"/>
    <cellStyle name="60% - Ênfase3 18 3" xfId="39252" xr:uid="{DDB2784F-CFD4-4657-B36E-529D42A67DA8}"/>
    <cellStyle name="60% - Ênfase3 19" xfId="25449" xr:uid="{523A9A32-CC0E-4B5F-BD28-B61E4BDA1BEC}"/>
    <cellStyle name="60% - Ênfase3 19 2" xfId="44344" xr:uid="{B51D4EDC-AF42-4313-85CC-28CAEE70492B}"/>
    <cellStyle name="60% - Ênfase3 2" xfId="83" xr:uid="{143D869D-8CB4-4845-9BFB-3F0DBFDA0DFF}"/>
    <cellStyle name="60% - Ênfase3 2 10" xfId="10174" xr:uid="{F73D3B05-7E63-4A5B-B15B-2B6E37EB31CC}"/>
    <cellStyle name="60% - Ênfase3 2 10 2" xfId="20404" xr:uid="{FCC0CD82-4DAF-406A-AF05-FC6C892BCBF7}"/>
    <cellStyle name="60% - Ênfase3 2 10 3" xfId="39299" xr:uid="{3F087D22-3649-4431-8AA3-F24891C2EE4F}"/>
    <cellStyle name="60% - Ênfase3 2 11" xfId="25496" xr:uid="{5BEEE005-49E2-4FDE-9FC1-D4890174CE5E}"/>
    <cellStyle name="60% - Ênfase3 2 11 2" xfId="44391" xr:uid="{BDCC2B2B-3D0E-4094-9681-F399A0C717D0}"/>
    <cellStyle name="60% - Ênfase3 2 12" xfId="15267" xr:uid="{4EACAB78-1041-42A5-95D2-E0694D8C0150}"/>
    <cellStyle name="60% - Ênfase3 2 13" xfId="5020" xr:uid="{25FE6E85-C67A-4122-8332-76EA3FB0C83F}"/>
    <cellStyle name="60% - Ênfase3 2 14" xfId="28119" xr:uid="{AE8BAD11-B24C-4CDD-8B61-4BF259636139}"/>
    <cellStyle name="60% - Ênfase3 2 15" xfId="34163" xr:uid="{DEEF1680-EE7D-44AF-A7BD-51B7652BF312}"/>
    <cellStyle name="60% - Ênfase3 2 2" xfId="158" xr:uid="{2B446D20-9756-431D-A581-6C748A5D84BE}"/>
    <cellStyle name="60% - Ênfase3 2 2 10" xfId="25590" xr:uid="{76367839-E8E1-4974-84B4-E4032E982703}"/>
    <cellStyle name="60% - Ênfase3 2 2 10 2" xfId="44485" xr:uid="{8F892C56-07BC-446F-9BC2-3BF98E03252A}"/>
    <cellStyle name="60% - Ênfase3 2 2 11" xfId="15361" xr:uid="{CCB7D257-DC4D-43DB-A37C-B1C817C19EA1}"/>
    <cellStyle name="60% - Ênfase3 2 2 12" xfId="5118" xr:uid="{35998895-55F2-42B9-991C-8AB640F104FD}"/>
    <cellStyle name="60% - Ênfase3 2 2 13" xfId="28184" xr:uid="{4502A1EE-595E-4043-9870-DD1E4FF8A999}"/>
    <cellStyle name="60% - Ênfase3 2 2 14" xfId="34257" xr:uid="{253F01C1-EEB0-4D7B-A394-8517198894E6}"/>
    <cellStyle name="60% - Ênfase3 2 2 2" xfId="307" xr:uid="{B8C78371-A4A5-4D1B-856D-4A8FF2A4510B}"/>
    <cellStyle name="60% - Ênfase3 2 2 2 10" xfId="34445" xr:uid="{71D8FAD5-349B-4270-B7A3-7705A7BF3125}"/>
    <cellStyle name="60% - Ênfase3 2 2 2 2" xfId="607" xr:uid="{4E73F43B-621C-4E27-BBFF-D311CCC377B0}"/>
    <cellStyle name="60% - Ênfase3 2 2 2 2 2" xfId="1228" xr:uid="{4C81973A-E8F9-43FE-89B5-DE96A38F37C9}"/>
    <cellStyle name="60% - Ênfase3 2 2 2 2 2 2" xfId="2465" xr:uid="{72CE77FD-BE15-41CC-978D-CA38B5EDBC93}"/>
    <cellStyle name="60% - Ênfase3 2 2 2 2 2 2 2" xfId="4914" xr:uid="{B8C3F3B0-AA8E-4789-8451-2E9CA2A213CA}"/>
    <cellStyle name="60% - Ênfase3 2 2 2 2 2 2 2 2" xfId="24894" xr:uid="{332CFB59-975E-406A-879D-A60DDFA639B6}"/>
    <cellStyle name="60% - Ênfase3 2 2 2 2 2 2 2 3" xfId="14664" xr:uid="{6324E3B1-4CD8-46B5-9D94-F9AAE9F0E099}"/>
    <cellStyle name="60% - Ênfase3 2 2 2 2 2 2 2 4" xfId="43789" xr:uid="{6643AE68-82F9-44C9-84C9-FFD51EEE3E8A}"/>
    <cellStyle name="60% - Ênfase3 2 2 2 2 2 2 3" xfId="19776" xr:uid="{199E86EA-77C3-467A-8325-6A8DFC74C10C}"/>
    <cellStyle name="60% - Ênfase3 2 2 2 2 2 2 4" xfId="9546" xr:uid="{9153A320-EC07-4242-8954-D54B120BBFAC}"/>
    <cellStyle name="60% - Ênfase3 2 2 2 2 2 2 5" xfId="30476" xr:uid="{4157E204-F7F1-4DF1-94BB-D996DED894E0}"/>
    <cellStyle name="60% - Ênfase3 2 2 2 2 2 2 6" xfId="38671" xr:uid="{AF1BC9BA-3AD6-4D38-A09A-91997028A9EE}"/>
    <cellStyle name="60% - Ênfase3 2 2 2 2 2 3" xfId="3683" xr:uid="{ED668432-70BB-4B2F-A47A-02C22BB07205}"/>
    <cellStyle name="60% - Ênfase3 2 2 2 2 2 3 2" xfId="22339" xr:uid="{1F3DB79C-EB6E-4A8E-9623-DD70A2048B0D}"/>
    <cellStyle name="60% - Ênfase3 2 2 2 2 2 3 3" xfId="12109" xr:uid="{9E39BB3C-92E5-4593-A865-B7230C24D804}"/>
    <cellStyle name="60% - Ênfase3 2 2 2 2 2 3 4" xfId="32038" xr:uid="{576E0534-B0C1-4E5F-985D-72998F005306}"/>
    <cellStyle name="60% - Ênfase3 2 2 2 2 2 3 5" xfId="41234" xr:uid="{89B32BC2-C543-48DE-B734-F1C539E35E01}"/>
    <cellStyle name="60% - Ênfase3 2 2 2 2 2 4" xfId="27431" xr:uid="{ED44A6FE-D8BB-4113-AB65-EFDFDB4462C1}"/>
    <cellStyle name="60% - Ênfase3 2 2 2 2 2 4 2" xfId="33759" xr:uid="{BC90DF7A-20AE-4B45-B4D6-5B468C220F07}"/>
    <cellStyle name="60% - Ênfase3 2 2 2 2 2 4 3" xfId="46326" xr:uid="{FC81BA93-FDC5-490F-852D-9B0A935C4D4F}"/>
    <cellStyle name="60% - Ênfase3 2 2 2 2 2 5" xfId="17202" xr:uid="{1313E979-A574-43EB-B5BD-CB46E3A36FAB}"/>
    <cellStyle name="60% - Ênfase3 2 2 2 2 2 6" xfId="6969" xr:uid="{9CF6F52A-5F9E-4930-9035-186EED9B81C2}"/>
    <cellStyle name="60% - Ênfase3 2 2 2 2 2 7" xfId="29246" xr:uid="{4A16C933-7A24-4181-BC90-642BD17DC2D0}"/>
    <cellStyle name="60% - Ênfase3 2 2 2 2 2 8" xfId="36098" xr:uid="{4E2AD0A3-2655-4708-9E3C-0EB9D0D390E1}"/>
    <cellStyle name="60% - Ênfase3 2 2 2 2 3" xfId="1849" xr:uid="{0BF59D23-FCC3-4E04-A414-1606E326EF0B}"/>
    <cellStyle name="60% - Ênfase3 2 2 2 2 3 2" xfId="4299" xr:uid="{1A0FFC3F-35F6-4146-9ACF-D0EF993667B4}"/>
    <cellStyle name="60% - Ênfase3 2 2 2 2 3 2 2" xfId="23617" xr:uid="{D9925054-ED69-4300-9B38-2210978B8564}"/>
    <cellStyle name="60% - Ênfase3 2 2 2 2 3 2 3" xfId="13387" xr:uid="{A28CC0A1-4EDE-45E1-88A8-6D8A082B9B93}"/>
    <cellStyle name="60% - Ênfase3 2 2 2 2 3 2 4" xfId="42512" xr:uid="{EB8341A1-22EA-4596-B20A-004A39C96D48}"/>
    <cellStyle name="60% - Ênfase3 2 2 2 2 3 3" xfId="18499" xr:uid="{1C731215-0F09-4531-BEC4-592C3AA1BA10}"/>
    <cellStyle name="60% - Ênfase3 2 2 2 2 3 4" xfId="8267" xr:uid="{C28918A0-92A4-4D9F-B19B-0B78D318225E}"/>
    <cellStyle name="60% - Ênfase3 2 2 2 2 3 5" xfId="29861" xr:uid="{3ED58312-59D3-40C0-A7F7-7F70C85343B2}"/>
    <cellStyle name="60% - Ênfase3 2 2 2 2 3 6" xfId="37394" xr:uid="{1938C915-9FEB-4D2E-B196-9F8BF5505C54}"/>
    <cellStyle name="60% - Ênfase3 2 2 2 2 4" xfId="3068" xr:uid="{09FDE247-02D4-4620-99CE-86A6B031CBFD}"/>
    <cellStyle name="60% - Ênfase3 2 2 2 2 4 2" xfId="21062" xr:uid="{6327936A-9C38-4F56-A0BA-D47CD67F8478}"/>
    <cellStyle name="60% - Ênfase3 2 2 2 2 4 3" xfId="10832" xr:uid="{164F1B19-0FF3-445F-8252-77E46051D72C}"/>
    <cellStyle name="60% - Ênfase3 2 2 2 2 4 4" xfId="31237" xr:uid="{E19F0F0F-65C7-4AF9-92C0-2E6FBDBBE988}"/>
    <cellStyle name="60% - Ênfase3 2 2 2 2 4 5" xfId="39957" xr:uid="{53090448-457F-42C3-BB4D-0C464535CF29}"/>
    <cellStyle name="60% - Ênfase3 2 2 2 2 5" xfId="26154" xr:uid="{04DB7C7F-6F6D-4A7E-8286-BCE586AFB8C8}"/>
    <cellStyle name="60% - Ênfase3 2 2 2 2 5 2" xfId="32924" xr:uid="{12FFFFE7-972C-4EFD-9B4D-3BEF08442BA0}"/>
    <cellStyle name="60% - Ênfase3 2 2 2 2 5 3" xfId="45049" xr:uid="{AD924123-B701-4810-9D0F-95E5E0A4A3A4}"/>
    <cellStyle name="60% - Ênfase3 2 2 2 2 6" xfId="15925" xr:uid="{357C4101-7200-4C22-B6F8-164466D2C5A3}"/>
    <cellStyle name="60% - Ênfase3 2 2 2 2 7" xfId="5687" xr:uid="{8BA6A1B5-831F-42CE-A2EE-A6F02B2A96DC}"/>
    <cellStyle name="60% - Ênfase3 2 2 2 2 8" xfId="28631" xr:uid="{146702ED-1F91-4250-8C9B-D3CCA61D9944}"/>
    <cellStyle name="60% - Ênfase3 2 2 2 2 9" xfId="34821" xr:uid="{98D6AE33-DB70-4464-80CF-7074B25A5060}"/>
    <cellStyle name="60% - Ênfase3 2 2 2 3" xfId="930" xr:uid="{FCCAF3DE-17E9-4FBD-8344-665219510F32}"/>
    <cellStyle name="60% - Ênfase3 2 2 2 3 2" xfId="2167" xr:uid="{9C3C6184-F0AA-48FF-BE8A-60F71D5BB0BE}"/>
    <cellStyle name="60% - Ênfase3 2 2 2 3 2 2" xfId="4616" xr:uid="{FCC02EBE-3162-4631-8F32-01C920CC8D48}"/>
    <cellStyle name="60% - Ênfase3 2 2 2 3 2 2 2" xfId="24518" xr:uid="{7F88B27A-420B-4F3E-ACE6-9E3E7AE4F911}"/>
    <cellStyle name="60% - Ênfase3 2 2 2 3 2 2 3" xfId="14288" xr:uid="{ED9D35AB-A827-428D-87E4-7F4A3ED7A27B}"/>
    <cellStyle name="60% - Ênfase3 2 2 2 3 2 2 4" xfId="43413" xr:uid="{18D2A479-9CE5-496F-AC50-FDB46B401F0F}"/>
    <cellStyle name="60% - Ênfase3 2 2 2 3 2 3" xfId="19400" xr:uid="{9E188A49-6678-4BBD-8342-7EBDA20C2BF2}"/>
    <cellStyle name="60% - Ênfase3 2 2 2 3 2 4" xfId="9170" xr:uid="{2743FDB7-D027-4F65-B55C-E34035E3C35B}"/>
    <cellStyle name="60% - Ênfase3 2 2 2 3 2 5" xfId="30178" xr:uid="{6F550D52-7DCD-439C-B96B-807FCE941FAA}"/>
    <cellStyle name="60% - Ênfase3 2 2 2 3 2 6" xfId="38295" xr:uid="{252FA630-C47B-426D-BF9F-B2880E871483}"/>
    <cellStyle name="60% - Ênfase3 2 2 2 3 3" xfId="3385" xr:uid="{1A744726-D3C8-4D12-88CB-7475BF74037D}"/>
    <cellStyle name="60% - Ênfase3 2 2 2 3 3 2" xfId="21963" xr:uid="{7043F459-E470-4D3C-B467-3BD4BAAFCEB9}"/>
    <cellStyle name="60% - Ênfase3 2 2 2 3 3 3" xfId="11733" xr:uid="{E323E6D5-D00D-41F9-8E67-FAF384B5A3E6}"/>
    <cellStyle name="60% - Ênfase3 2 2 2 3 3 4" xfId="31950" xr:uid="{BFBEA7EB-FB27-456E-BB1D-5FCBAFB688DD}"/>
    <cellStyle name="60% - Ênfase3 2 2 2 3 3 5" xfId="40858" xr:uid="{C404BFC8-025B-4F1C-B4C9-415D2AE548C4}"/>
    <cellStyle name="60% - Ênfase3 2 2 2 3 4" xfId="27055" xr:uid="{94B0A4A9-6AD6-4315-A8AE-EF8C81EF1C96}"/>
    <cellStyle name="60% - Ênfase3 2 2 2 3 4 2" xfId="33798" xr:uid="{F0C30054-314D-430D-AB15-14705D798383}"/>
    <cellStyle name="60% - Ênfase3 2 2 2 3 4 3" xfId="45950" xr:uid="{CFC656F7-B0B5-4100-804B-7A82F77DCFF2}"/>
    <cellStyle name="60% - Ênfase3 2 2 2 3 5" xfId="16826" xr:uid="{EAC5EA3F-12A1-4DE4-84EE-95CDFE04B4A4}"/>
    <cellStyle name="60% - Ênfase3 2 2 2 3 6" xfId="6591" xr:uid="{5250B9FC-56E0-46A3-90B7-F058403C0BBC}"/>
    <cellStyle name="60% - Ênfase3 2 2 2 3 7" xfId="28948" xr:uid="{8F332D9C-A14C-4808-BFF2-43AE6F37DBAF}"/>
    <cellStyle name="60% - Ênfase3 2 2 2 3 8" xfId="35722" xr:uid="{2E6B6025-8257-46BF-ABC9-55B7D477B25F}"/>
    <cellStyle name="60% - Ênfase3 2 2 2 4" xfId="1551" xr:uid="{B70E0BD8-492C-4A4F-937E-9390E260F149}"/>
    <cellStyle name="60% - Ênfase3 2 2 2 4 2" xfId="4001" xr:uid="{25BDAE5B-7602-4375-BA12-644E8A3F5C1A}"/>
    <cellStyle name="60% - Ênfase3 2 2 2 4 2 2" xfId="23241" xr:uid="{DFF5BA1C-BBBC-462B-81F4-A16DF269F66E}"/>
    <cellStyle name="60% - Ênfase3 2 2 2 4 2 3" xfId="13011" xr:uid="{C2A16359-5DC1-40CD-B73D-DA7723A6A225}"/>
    <cellStyle name="60% - Ênfase3 2 2 2 4 2 4" xfId="42136" xr:uid="{08684D00-EF06-4711-8AFF-3EAC2B96A5BC}"/>
    <cellStyle name="60% - Ênfase3 2 2 2 4 3" xfId="18123" xr:uid="{6A7527B0-B2A7-470B-B24A-785FC161D698}"/>
    <cellStyle name="60% - Ênfase3 2 2 2 4 4" xfId="7891" xr:uid="{98C0DB07-A6FB-4B42-B444-E22EAA1B8ABD}"/>
    <cellStyle name="60% - Ênfase3 2 2 2 4 5" xfId="29563" xr:uid="{ED50F037-ED7E-4202-B18D-B04FCE9CCC6E}"/>
    <cellStyle name="60% - Ênfase3 2 2 2 4 6" xfId="37018" xr:uid="{DBA7FF23-BB22-460B-A3EB-7720244095F3}"/>
    <cellStyle name="60% - Ênfase3 2 2 2 5" xfId="2770" xr:uid="{3462D90E-07B4-4700-B7AD-7C7F93D08CE4}"/>
    <cellStyle name="60% - Ênfase3 2 2 2 5 2" xfId="20686" xr:uid="{E1B017DB-93B6-4A97-87F3-8A2C78E6EA92}"/>
    <cellStyle name="60% - Ênfase3 2 2 2 5 3" xfId="10456" xr:uid="{C68982B0-70A2-482E-8A00-E242D9148EAA}"/>
    <cellStyle name="60% - Ênfase3 2 2 2 5 4" xfId="30861" xr:uid="{FD2DDED4-B4E9-4B16-9CD6-423380494A69}"/>
    <cellStyle name="60% - Ênfase3 2 2 2 5 5" xfId="39581" xr:uid="{F3A67F71-DF13-4E91-971C-03E26996A5E8}"/>
    <cellStyle name="60% - Ênfase3 2 2 2 6" xfId="25778" xr:uid="{09E133A1-A2CB-418F-870A-981F44EEF80B}"/>
    <cellStyle name="60% - Ênfase3 2 2 2 6 2" xfId="32546" xr:uid="{F8E57811-3B9C-4C94-9120-50B7DB08BD15}"/>
    <cellStyle name="60% - Ênfase3 2 2 2 6 3" xfId="44673" xr:uid="{E3374F56-B75B-44E2-B90D-3F30392F18CD}"/>
    <cellStyle name="60% - Ênfase3 2 2 2 7" xfId="15549" xr:uid="{9BD95F91-710A-40C0-9597-4E3787F6D4C8}"/>
    <cellStyle name="60% - Ênfase3 2 2 2 8" xfId="5309" xr:uid="{F6F8C102-7C40-46A4-9EFF-AFF4002B615E}"/>
    <cellStyle name="60% - Ênfase3 2 2 2 9" xfId="28333" xr:uid="{4492C8F0-05F9-4EB4-BD90-7C50B53AD40A}"/>
    <cellStyle name="60% - Ênfase3 2 2 3" xfId="458" xr:uid="{CC59D6E2-3289-4336-A265-C70E12E33F96}"/>
    <cellStyle name="60% - Ênfase3 2 2 3 2" xfId="1079" xr:uid="{778FD5B9-EB86-4E25-B0D2-B93A81773B48}"/>
    <cellStyle name="60% - Ênfase3 2 2 3 2 2" xfId="2316" xr:uid="{ED1C56D7-D377-448B-A249-1DB051DCA0C1}"/>
    <cellStyle name="60% - Ênfase3 2 2 3 2 2 2" xfId="4765" xr:uid="{6C425535-79EE-4FA6-AA59-DEE1AA384D53}"/>
    <cellStyle name="60% - Ênfase3 2 2 3 2 2 2 2" xfId="24706" xr:uid="{F9020B18-3D3C-4968-8378-CC34B5EF7EAD}"/>
    <cellStyle name="60% - Ênfase3 2 2 3 2 2 2 3" xfId="14476" xr:uid="{2532801C-2471-4CB3-9DCB-D81C5ABA11E3}"/>
    <cellStyle name="60% - Ênfase3 2 2 3 2 2 2 4" xfId="43601" xr:uid="{3CF1EC63-40CC-4BEF-80DF-F2A4D0F55F36}"/>
    <cellStyle name="60% - Ênfase3 2 2 3 2 2 3" xfId="19588" xr:uid="{AD72161E-5158-449A-91D0-9A84836AD1A6}"/>
    <cellStyle name="60% - Ênfase3 2 2 3 2 2 4" xfId="9358" xr:uid="{1AA3D498-E415-4D72-BE88-9FBBA7917517}"/>
    <cellStyle name="60% - Ênfase3 2 2 3 2 2 5" xfId="30327" xr:uid="{96AC9FBE-0CF4-4A4D-9E0B-CFEFBE73E7D4}"/>
    <cellStyle name="60% - Ênfase3 2 2 3 2 2 6" xfId="38483" xr:uid="{7E0A07E1-3C86-4E41-A05B-22847AA87C49}"/>
    <cellStyle name="60% - Ênfase3 2 2 3 2 3" xfId="3534" xr:uid="{5114A5DF-F6A3-4EDA-A08C-C9700FA7F695}"/>
    <cellStyle name="60% - Ênfase3 2 2 3 2 3 2" xfId="22151" xr:uid="{0DB9740C-F21A-4BB8-B469-74893F97C841}"/>
    <cellStyle name="60% - Ênfase3 2 2 3 2 3 3" xfId="11921" xr:uid="{F4BA3524-91B0-4892-95C9-B10FB69F8517}"/>
    <cellStyle name="60% - Ênfase3 2 2 3 2 3 4" xfId="32154" xr:uid="{174E59D8-E33C-4E02-9E08-6870F01C0B2C}"/>
    <cellStyle name="60% - Ênfase3 2 2 3 2 3 5" xfId="41046" xr:uid="{944DEBC2-ACA5-433E-BE69-A5E65E56EBB2}"/>
    <cellStyle name="60% - Ênfase3 2 2 3 2 4" xfId="27243" xr:uid="{7411093A-A3DD-47A2-802B-0440E9AA669E}"/>
    <cellStyle name="60% - Ênfase3 2 2 3 2 4 2" xfId="33564" xr:uid="{9D8B782B-1697-463E-AA5D-2B60A596083D}"/>
    <cellStyle name="60% - Ênfase3 2 2 3 2 4 3" xfId="46138" xr:uid="{F38E61A2-F638-48EA-86D6-5DDD00476E64}"/>
    <cellStyle name="60% - Ênfase3 2 2 3 2 5" xfId="17014" xr:uid="{0AAB2867-A6F7-4D6C-BF38-5B58142B774E}"/>
    <cellStyle name="60% - Ênfase3 2 2 3 2 6" xfId="6781" xr:uid="{49CCF6DE-3430-4DFE-9C7B-B14D07960A54}"/>
    <cellStyle name="60% - Ênfase3 2 2 3 2 7" xfId="29097" xr:uid="{7BBD0261-12FB-45BF-9D10-4FD0F659D35F}"/>
    <cellStyle name="60% - Ênfase3 2 2 3 2 8" xfId="35910" xr:uid="{AA14935F-1DA6-47D1-967C-3061A554D154}"/>
    <cellStyle name="60% - Ênfase3 2 2 3 3" xfId="1700" xr:uid="{8B8D76E2-E441-402A-ADF1-E31E5BC44B57}"/>
    <cellStyle name="60% - Ênfase3 2 2 3 3 2" xfId="4150" xr:uid="{137576D5-A016-450E-A2D1-02ADC5C641E0}"/>
    <cellStyle name="60% - Ênfase3 2 2 3 3 2 2" xfId="23429" xr:uid="{182F5DD5-AA22-4AA9-BBA9-FEB92F1A2ECA}"/>
    <cellStyle name="60% - Ênfase3 2 2 3 3 2 3" xfId="13199" xr:uid="{BA6EE439-00F3-4A68-B61A-39131CA5A150}"/>
    <cellStyle name="60% - Ênfase3 2 2 3 3 2 4" xfId="42324" xr:uid="{548D7B5F-32C2-4A07-82C1-B84082295B30}"/>
    <cellStyle name="60% - Ênfase3 2 2 3 3 3" xfId="18311" xr:uid="{5E73AA1A-4817-461B-939F-CB0D85AA1B6C}"/>
    <cellStyle name="60% - Ênfase3 2 2 3 3 4" xfId="8079" xr:uid="{4C487874-0732-4876-B403-C549634A2201}"/>
    <cellStyle name="60% - Ênfase3 2 2 3 3 5" xfId="29712" xr:uid="{7E4BF2A0-4368-4B64-8F21-8EDDEEFF4504}"/>
    <cellStyle name="60% - Ênfase3 2 2 3 3 6" xfId="37206" xr:uid="{276B395D-C386-4883-8E33-9EBBC5F782A3}"/>
    <cellStyle name="60% - Ênfase3 2 2 3 4" xfId="2919" xr:uid="{CFC58BCD-677B-49A7-B809-0B3930744E4D}"/>
    <cellStyle name="60% - Ênfase3 2 2 3 4 2" xfId="20874" xr:uid="{C0373684-4ED0-4C4F-8105-2B1A68A4C00F}"/>
    <cellStyle name="60% - Ênfase3 2 2 3 4 3" xfId="10644" xr:uid="{A79418D7-087D-4916-8770-DA0DB596800C}"/>
    <cellStyle name="60% - Ênfase3 2 2 3 4 4" xfId="31049" xr:uid="{826D584A-74E3-4691-ACFB-DFB426E3E16E}"/>
    <cellStyle name="60% - Ênfase3 2 2 3 4 5" xfId="39769" xr:uid="{7ABC05F9-AD3F-4C19-9F1A-E0B876D0D56C}"/>
    <cellStyle name="60% - Ênfase3 2 2 3 5" xfId="25966" xr:uid="{F7B8D739-D938-4989-9FD4-C0735AE9AABE}"/>
    <cellStyle name="60% - Ênfase3 2 2 3 5 2" xfId="32736" xr:uid="{130A8105-B9AA-4BFF-B605-396EA8D673DC}"/>
    <cellStyle name="60% - Ênfase3 2 2 3 5 3" xfId="44861" xr:uid="{12BA3CA2-46E9-429C-9E76-B1AC847673BE}"/>
    <cellStyle name="60% - Ênfase3 2 2 3 6" xfId="15737" xr:uid="{238AE654-F9B6-4EBE-9D9B-0579560C1A4F}"/>
    <cellStyle name="60% - Ênfase3 2 2 3 7" xfId="5499" xr:uid="{862FB3F8-7E97-4C75-960E-862FC1059E41}"/>
    <cellStyle name="60% - Ênfase3 2 2 3 8" xfId="28482" xr:uid="{E42427DD-9C0D-4CC7-94FD-84F969C7F1C0}"/>
    <cellStyle name="60% - Ênfase3 2 2 3 9" xfId="34633" xr:uid="{E1417FBB-1922-410A-B46E-1A7F8CD5F254}"/>
    <cellStyle name="60% - Ênfase3 2 2 4" xfId="781" xr:uid="{9B5D4221-AE05-4984-A1A2-9717882A52B1}"/>
    <cellStyle name="60% - Ênfase3 2 2 4 2" xfId="2018" xr:uid="{5ADDB411-E346-4230-B31B-AFC9F11E6A82}"/>
    <cellStyle name="60% - Ênfase3 2 2 4 2 2" xfId="4467" xr:uid="{53AF2A54-AAB7-4B9C-86D8-D4578395BEB0}"/>
    <cellStyle name="60% - Ênfase3 2 2 4 2 2 2" xfId="14834" xr:uid="{1551B43E-E4F3-49B5-AC5F-95A851BD444D}"/>
    <cellStyle name="60% - Ênfase3 2 2 4 2 2 2 2" xfId="25064" xr:uid="{AEE57D49-6844-425A-B06E-34688EB38750}"/>
    <cellStyle name="60% - Ênfase3 2 2 4 2 2 2 3" xfId="43959" xr:uid="{841818DC-8EEB-4E76-AD37-C11239EDA2C4}"/>
    <cellStyle name="60% - Ênfase3 2 2 4 2 2 3" xfId="19946" xr:uid="{737FEB16-7494-468B-A533-C3E4E6EF3D05}"/>
    <cellStyle name="60% - Ênfase3 2 2 4 2 2 4" xfId="9716" xr:uid="{B03E582F-8062-4405-8C6C-A5082B9257B9}"/>
    <cellStyle name="60% - Ênfase3 2 2 4 2 2 5" xfId="38841" xr:uid="{D5C23CB3-DE76-4A50-945D-C0634E34BD22}"/>
    <cellStyle name="60% - Ênfase3 2 2 4 2 3" xfId="12279" xr:uid="{35FABA07-F008-4E2D-945F-59D25583854D}"/>
    <cellStyle name="60% - Ênfase3 2 2 4 2 3 2" xfId="22509" xr:uid="{E6B0D0C1-3173-47A2-A640-6A82C327FB11}"/>
    <cellStyle name="60% - Ênfase3 2 2 4 2 3 3" xfId="41404" xr:uid="{728F3B6A-14AB-40EB-AD01-BC081F517990}"/>
    <cellStyle name="60% - Ênfase3 2 2 4 2 4" xfId="27601" xr:uid="{56784801-F979-4359-94E8-55B7D013318D}"/>
    <cellStyle name="60% - Ênfase3 2 2 4 2 4 2" xfId="46496" xr:uid="{6D7D8F75-A03E-4B97-A663-155437B93F3E}"/>
    <cellStyle name="60% - Ênfase3 2 2 4 2 5" xfId="17372" xr:uid="{897BB6A3-68EB-4614-AA69-5959895C61A0}"/>
    <cellStyle name="60% - Ênfase3 2 2 4 2 6" xfId="7139" xr:uid="{1AFCD26D-784D-4D9D-97C7-C2B8EA4F36B8}"/>
    <cellStyle name="60% - Ênfase3 2 2 4 2 7" xfId="30029" xr:uid="{C5E322A4-1461-462A-8713-01DA9E9EFB0F}"/>
    <cellStyle name="60% - Ênfase3 2 2 4 2 8" xfId="36268" xr:uid="{726D12FE-33F4-4134-B3A8-E44E04D36BC4}"/>
    <cellStyle name="60% - Ênfase3 2 2 4 3" xfId="3236" xr:uid="{93A7038C-D65C-46D0-9AD2-96B6FDCBF058}"/>
    <cellStyle name="60% - Ênfase3 2 2 4 3 2" xfId="13557" xr:uid="{09208208-2A67-473B-B68E-43FBF23132AF}"/>
    <cellStyle name="60% - Ênfase3 2 2 4 3 2 2" xfId="23787" xr:uid="{AC9A7436-04E0-408B-925D-E588CD8FF97B}"/>
    <cellStyle name="60% - Ênfase3 2 2 4 3 2 3" xfId="42682" xr:uid="{981FE080-2385-40FB-BFE9-C5DCB990EB43}"/>
    <cellStyle name="60% - Ênfase3 2 2 4 3 3" xfId="18669" xr:uid="{0188C97C-66FA-4223-A7F7-FF0B55EE5299}"/>
    <cellStyle name="60% - Ênfase3 2 2 4 3 4" xfId="8437" xr:uid="{4CC4F543-5B45-4847-9296-1C2B87828B03}"/>
    <cellStyle name="60% - Ênfase3 2 2 4 3 5" xfId="31407" xr:uid="{54477E6B-D0B8-4BC5-9BCF-042F413AA65C}"/>
    <cellStyle name="60% - Ênfase3 2 2 4 3 6" xfId="37564" xr:uid="{1DABF122-9CAB-46A6-8A64-8326B44048FD}"/>
    <cellStyle name="60% - Ênfase3 2 2 4 4" xfId="11002" xr:uid="{4C023232-EEFE-4A1F-A331-6264A415AB05}"/>
    <cellStyle name="60% - Ênfase3 2 2 4 4 2" xfId="21232" xr:uid="{4B276171-80D7-4EC4-8D50-E507B67E7F24}"/>
    <cellStyle name="60% - Ênfase3 2 2 4 4 3" xfId="33094" xr:uid="{BEC73CBF-1C71-4280-8CF6-D9EA1A6FA0BD}"/>
    <cellStyle name="60% - Ênfase3 2 2 4 4 4" xfId="40127" xr:uid="{A9906B09-8DBA-45FD-83AE-CF942DBB3864}"/>
    <cellStyle name="60% - Ênfase3 2 2 4 5" xfId="26324" xr:uid="{07B543B5-D760-407D-B037-A4FFE6B50521}"/>
    <cellStyle name="60% - Ênfase3 2 2 4 5 2" xfId="45219" xr:uid="{644B8B9A-7781-4BF0-A7FF-50457D42C5A9}"/>
    <cellStyle name="60% - Ênfase3 2 2 4 6" xfId="16095" xr:uid="{B46F37B8-0001-415E-AE5B-82EC62D3DB68}"/>
    <cellStyle name="60% - Ênfase3 2 2 4 7" xfId="5857" xr:uid="{FC381F73-6346-415C-84EF-12981E89CDEE}"/>
    <cellStyle name="60% - Ênfase3 2 2 4 8" xfId="28799" xr:uid="{67709FF3-E630-4675-98D7-74C229AA45B3}"/>
    <cellStyle name="60% - Ênfase3 2 2 4 9" xfId="34991" xr:uid="{38B5BE1A-13F8-44D4-B761-43D5CED51C2D}"/>
    <cellStyle name="60% - Ênfase3 2 2 5" xfId="1402" xr:uid="{01CA9C4F-F7E7-4354-A6E7-F8C263565486}"/>
    <cellStyle name="60% - Ênfase3 2 2 5 2" xfId="3852" xr:uid="{B23DE1FF-563D-4269-9B22-CE312D9F8FCE}"/>
    <cellStyle name="60% - Ênfase3 2 2 5 2 2" xfId="9888" xr:uid="{7130BB44-5F6C-49A6-802E-1D315FDE9197}"/>
    <cellStyle name="60% - Ênfase3 2 2 5 2 2 2" xfId="15006" xr:uid="{61246302-C9F1-4F8D-B871-76FB9C85FAD7}"/>
    <cellStyle name="60% - Ênfase3 2 2 5 2 2 2 2" xfId="25236" xr:uid="{B74DDD51-828A-4438-B4B6-F9673290289C}"/>
    <cellStyle name="60% - Ênfase3 2 2 5 2 2 2 3" xfId="44131" xr:uid="{06B98501-7622-4ADE-BBAA-D57CE6457AEC}"/>
    <cellStyle name="60% - Ênfase3 2 2 5 2 2 3" xfId="20118" xr:uid="{ACA92F62-F6DA-4F98-97B0-A7A969D9F092}"/>
    <cellStyle name="60% - Ênfase3 2 2 5 2 2 4" xfId="39013" xr:uid="{356E93D7-923D-46A9-81EB-08C6B2882C43}"/>
    <cellStyle name="60% - Ênfase3 2 2 5 2 3" xfId="12451" xr:uid="{D9073776-52C0-44E7-8927-44F0C8A3F6BE}"/>
    <cellStyle name="60% - Ênfase3 2 2 5 2 3 2" xfId="22681" xr:uid="{FB845C60-B628-4552-AA96-1AACCBA69D3C}"/>
    <cellStyle name="60% - Ênfase3 2 2 5 2 3 3" xfId="41576" xr:uid="{F06417A4-397E-4D3F-941C-CFA1E4FB07ED}"/>
    <cellStyle name="60% - Ênfase3 2 2 5 2 4" xfId="27773" xr:uid="{838B444A-9978-437A-8E62-6C03DCF303FC}"/>
    <cellStyle name="60% - Ênfase3 2 2 5 2 4 2" xfId="46668" xr:uid="{82FAB4E3-AE89-4ADF-82AD-CEA7A7AC24A5}"/>
    <cellStyle name="60% - Ênfase3 2 2 5 2 5" xfId="17544" xr:uid="{2223F173-B6F2-40F5-9BD1-767D50012268}"/>
    <cellStyle name="60% - Ênfase3 2 2 5 2 6" xfId="7311" xr:uid="{D481C35B-BDA8-44D8-BDAA-4DF7CEEE7F0A}"/>
    <cellStyle name="60% - Ênfase3 2 2 5 2 7" xfId="31579" xr:uid="{CD02A1D5-D978-4389-860A-4A319309C08E}"/>
    <cellStyle name="60% - Ênfase3 2 2 5 2 8" xfId="36440" xr:uid="{A55A5301-8119-4B02-B2EC-7969506B7365}"/>
    <cellStyle name="60% - Ênfase3 2 2 5 3" xfId="8609" xr:uid="{88FBEE58-A917-4B08-A48A-0922372F09DB}"/>
    <cellStyle name="60% - Ênfase3 2 2 5 3 2" xfId="13729" xr:uid="{B93581DB-2F1E-4378-8C87-598F38046E2D}"/>
    <cellStyle name="60% - Ênfase3 2 2 5 3 2 2" xfId="23959" xr:uid="{E9D1B876-668E-4FC4-8245-48DA4EFC8E2A}"/>
    <cellStyle name="60% - Ênfase3 2 2 5 3 2 3" xfId="42854" xr:uid="{56DD76E6-B831-4C01-A19C-A1ABCD57158B}"/>
    <cellStyle name="60% - Ênfase3 2 2 5 3 3" xfId="18841" xr:uid="{B60D835B-323D-466E-BB9A-054444E3C2CF}"/>
    <cellStyle name="60% - Ênfase3 2 2 5 3 4" xfId="33266" xr:uid="{2817B349-D583-401A-B12C-63B37A3F6C7D}"/>
    <cellStyle name="60% - Ênfase3 2 2 5 3 5" xfId="37736" xr:uid="{FFF8837B-F46C-45AD-B09D-92EE09EDE10C}"/>
    <cellStyle name="60% - Ênfase3 2 2 5 4" xfId="11174" xr:uid="{92B6545D-A37B-48BB-B5CC-A881E3DCDD1E}"/>
    <cellStyle name="60% - Ênfase3 2 2 5 4 2" xfId="21404" xr:uid="{EA2BD319-F313-4EB0-A846-C4B8752A71E2}"/>
    <cellStyle name="60% - Ênfase3 2 2 5 4 3" xfId="40299" xr:uid="{8D54C119-75C8-4546-904B-DA126F1BD471}"/>
    <cellStyle name="60% - Ênfase3 2 2 5 5" xfId="26496" xr:uid="{502DAC09-0443-47F2-84E3-B793C3C0DA4D}"/>
    <cellStyle name="60% - Ênfase3 2 2 5 5 2" xfId="45391" xr:uid="{B2269F97-A38C-4FAB-AB26-508A31A4658E}"/>
    <cellStyle name="60% - Ênfase3 2 2 5 6" xfId="16267" xr:uid="{8D7151DB-6CE9-4CA4-A89E-2D379BC1E3FA}"/>
    <cellStyle name="60% - Ênfase3 2 2 5 7" xfId="6029" xr:uid="{F09763C4-6F4C-47B5-851A-86D9564CF792}"/>
    <cellStyle name="60% - Ênfase3 2 2 5 8" xfId="29414" xr:uid="{DE0EF013-7CB5-434A-A7DE-5E3FF14B0227}"/>
    <cellStyle name="60% - Ênfase3 2 2 5 9" xfId="35163" xr:uid="{BE8D6559-DA9D-4856-904D-A441EAAC3DBC}"/>
    <cellStyle name="60% - Ênfase3 2 2 6" xfId="2621" xr:uid="{3A3957E7-66AD-4AD9-BC29-1FA189A57EB8}"/>
    <cellStyle name="60% - Ênfase3 2 2 6 2" xfId="7485" xr:uid="{00EDC3B7-157D-480C-BF35-E5B99ADDA309}"/>
    <cellStyle name="60% - Ênfase3 2 2 6 2 2" xfId="10062" xr:uid="{C550FC24-66EB-440D-8908-86620006C6B0}"/>
    <cellStyle name="60% - Ênfase3 2 2 6 2 2 2" xfId="15180" xr:uid="{E2A125B8-E4B2-4197-9540-E7054EF6F417}"/>
    <cellStyle name="60% - Ênfase3 2 2 6 2 2 2 2" xfId="25410" xr:uid="{BF2A2633-61C9-45B3-B499-F79617376096}"/>
    <cellStyle name="60% - Ênfase3 2 2 6 2 2 2 3" xfId="44305" xr:uid="{5922C040-17A8-4F14-BD9C-C66D5572E253}"/>
    <cellStyle name="60% - Ênfase3 2 2 6 2 2 3" xfId="20292" xr:uid="{8322AB3A-3C01-4ABD-9E4A-AFDE7BB41D2A}"/>
    <cellStyle name="60% - Ênfase3 2 2 6 2 2 4" xfId="39187" xr:uid="{F6511201-EB67-4A18-8FFE-C945B799570E}"/>
    <cellStyle name="60% - Ênfase3 2 2 6 2 3" xfId="12625" xr:uid="{D2B2179A-9BB6-4D14-AD65-C9B3BE68E065}"/>
    <cellStyle name="60% - Ênfase3 2 2 6 2 3 2" xfId="22855" xr:uid="{D6787240-7A57-4244-95C2-2B8CD992E4FD}"/>
    <cellStyle name="60% - Ênfase3 2 2 6 2 3 3" xfId="41750" xr:uid="{A73BA0BF-625C-4B67-B41C-DD3941C4AC10}"/>
    <cellStyle name="60% - Ênfase3 2 2 6 2 4" xfId="27947" xr:uid="{9970E7C4-00EA-4342-B7FF-879C6F66092D}"/>
    <cellStyle name="60% - Ênfase3 2 2 6 2 4 2" xfId="46842" xr:uid="{CE67DC9F-5931-4FCE-B3FC-486ECB68F51C}"/>
    <cellStyle name="60% - Ênfase3 2 2 6 2 5" xfId="17718" xr:uid="{70FD06AF-85D3-4EFA-9024-F3005C647C8D}"/>
    <cellStyle name="60% - Ênfase3 2 2 6 2 6" xfId="33440" xr:uid="{306D4E96-DDA1-49C3-B6ED-9C993FFBC869}"/>
    <cellStyle name="60% - Ênfase3 2 2 6 2 7" xfId="36614" xr:uid="{EF4ADB7E-11C9-40ED-BBF5-FEA4A9CEB515}"/>
    <cellStyle name="60% - Ênfase3 2 2 6 3" xfId="8783" xr:uid="{628A5577-8711-4003-B0BF-EF975EEBF3C2}"/>
    <cellStyle name="60% - Ênfase3 2 2 6 3 2" xfId="13903" xr:uid="{D9B4AF0B-D01F-472B-A4ED-F650183E0F63}"/>
    <cellStyle name="60% - Ênfase3 2 2 6 3 2 2" xfId="24133" xr:uid="{D9DBCC1E-A99B-4658-B947-D2975E8C3685}"/>
    <cellStyle name="60% - Ênfase3 2 2 6 3 2 3" xfId="43028" xr:uid="{F59015A0-E655-4440-A1ED-408ACE60D57D}"/>
    <cellStyle name="60% - Ênfase3 2 2 6 3 3" xfId="19015" xr:uid="{BE90800B-AC40-44D8-A377-588CEE426DEB}"/>
    <cellStyle name="60% - Ênfase3 2 2 6 3 4" xfId="37910" xr:uid="{5278DBA0-CF35-41E5-87DE-A3D3A44AC23A}"/>
    <cellStyle name="60% - Ênfase3 2 2 6 4" xfId="11348" xr:uid="{8589C6F6-BF6D-4FE2-8B3B-A6235493765D}"/>
    <cellStyle name="60% - Ênfase3 2 2 6 4 2" xfId="21578" xr:uid="{93DD953E-D768-44CD-B2F7-4B8EB28F7473}"/>
    <cellStyle name="60% - Ênfase3 2 2 6 4 3" xfId="40473" xr:uid="{932653B3-F310-4613-9310-DD4096DF8BF7}"/>
    <cellStyle name="60% - Ênfase3 2 2 6 5" xfId="26670" xr:uid="{DC293239-E7B5-40F2-B890-61AA851577B5}"/>
    <cellStyle name="60% - Ênfase3 2 2 6 5 2" xfId="45565" xr:uid="{1BF493D8-D254-46A6-A150-E50058022B01}"/>
    <cellStyle name="60% - Ênfase3 2 2 6 6" xfId="16441" xr:uid="{4AC92956-F13C-4E08-A130-9541F834A8DA}"/>
    <cellStyle name="60% - Ênfase3 2 2 6 7" xfId="6203" xr:uid="{506A4D90-49CE-49CA-9B70-47283742CCB1}"/>
    <cellStyle name="60% - Ênfase3 2 2 6 8" xfId="31753" xr:uid="{C8B02A76-65F4-4B96-8363-BF1929F38781}"/>
    <cellStyle name="60% - Ênfase3 2 2 6 9" xfId="35337" xr:uid="{3A35DAFD-8FEE-486E-84FE-198CABEAD21E}"/>
    <cellStyle name="60% - Ênfase3 2 2 7" xfId="6403" xr:uid="{8C07A534-E252-41F7-88B6-5FF93C6057DC}"/>
    <cellStyle name="60% - Ênfase3 2 2 7 2" xfId="8982" xr:uid="{63A9836F-2F36-4A0B-BEA8-49C867C79AA7}"/>
    <cellStyle name="60% - Ênfase3 2 2 7 2 2" xfId="14100" xr:uid="{0882BDEA-7C5D-429C-9835-01929E7F64EE}"/>
    <cellStyle name="60% - Ênfase3 2 2 7 2 2 2" xfId="24330" xr:uid="{8C885EE1-1FC8-4F87-A9FC-6A27454769EA}"/>
    <cellStyle name="60% - Ênfase3 2 2 7 2 2 3" xfId="43225" xr:uid="{2DD51B23-1595-4EA0-BC64-0A1E4A01913F}"/>
    <cellStyle name="60% - Ênfase3 2 2 7 2 3" xfId="19212" xr:uid="{D734A6D8-2DA7-495D-9F28-721747E583CF}"/>
    <cellStyle name="60% - Ênfase3 2 2 7 2 4" xfId="38107" xr:uid="{C496C4AF-8753-4B71-A796-BC439DD35CD0}"/>
    <cellStyle name="60% - Ênfase3 2 2 7 3" xfId="11545" xr:uid="{CD69A1D7-020C-4A98-A0F1-DDBE75F64AD0}"/>
    <cellStyle name="60% - Ênfase3 2 2 7 3 2" xfId="21775" xr:uid="{63835834-5272-4072-99B8-02662F657503}"/>
    <cellStyle name="60% - Ênfase3 2 2 7 3 3" xfId="40670" xr:uid="{A39A2754-6C7D-47BE-8553-43263AFCA705}"/>
    <cellStyle name="60% - Ênfase3 2 2 7 4" xfId="26867" xr:uid="{2790BBF9-6E94-4460-94EF-66A382D565B2}"/>
    <cellStyle name="60% - Ênfase3 2 2 7 4 2" xfId="45762" xr:uid="{5954EEBA-8A55-467A-849C-FB0513C9310D}"/>
    <cellStyle name="60% - Ênfase3 2 2 7 5" xfId="16638" xr:uid="{730C32AA-07B5-4076-978C-893F355A8C7C}"/>
    <cellStyle name="60% - Ênfase3 2 2 7 6" xfId="30672" xr:uid="{83A7998D-E2B9-4753-A646-0BFE8C424A70}"/>
    <cellStyle name="60% - Ênfase3 2 2 7 7" xfId="35534" xr:uid="{0F4E18F7-FBF2-4070-9CC7-947DCCD3872A}"/>
    <cellStyle name="60% - Ênfase3 2 2 8" xfId="7703" xr:uid="{8CDFBAA8-AD0F-4C90-997A-943A205F48B8}"/>
    <cellStyle name="60% - Ênfase3 2 2 8 2" xfId="12823" xr:uid="{94112487-D589-49A0-99B6-6DF43E6E2A8C}"/>
    <cellStyle name="60% - Ênfase3 2 2 8 2 2" xfId="23053" xr:uid="{BCAFB977-9ED0-4ACA-9C48-959530000CB4}"/>
    <cellStyle name="60% - Ênfase3 2 2 8 2 3" xfId="41948" xr:uid="{AB2FDFA4-C76F-4419-BC15-DE6DEC055130}"/>
    <cellStyle name="60% - Ênfase3 2 2 8 3" xfId="17935" xr:uid="{2BB1F828-AE7C-429A-9F72-AE6F6439B797}"/>
    <cellStyle name="60% - Ênfase3 2 2 8 4" xfId="32357" xr:uid="{044BCE59-51F3-40CF-81A1-B6F6690AFE1F}"/>
    <cellStyle name="60% - Ênfase3 2 2 8 5" xfId="36830" xr:uid="{D09BBBF3-F35F-47C0-9A92-0FD0B678D8AA}"/>
    <cellStyle name="60% - Ênfase3 2 2 9" xfId="10268" xr:uid="{0C6D62D1-CA16-43F4-B7E7-242CE33789B4}"/>
    <cellStyle name="60% - Ênfase3 2 2 9 2" xfId="20498" xr:uid="{5E856EDF-96B5-4E31-BC58-13EBC25001D9}"/>
    <cellStyle name="60% - Ênfase3 2 2 9 3" xfId="39393" xr:uid="{BC1766C2-431F-4F61-88AE-B9680A016E77}"/>
    <cellStyle name="60% - Ênfase3 2 3" xfId="242" xr:uid="{D424A73F-89B6-4BE0-AB58-DE241D51EA77}"/>
    <cellStyle name="60% - Ênfase3 2 3 10" xfId="34351" xr:uid="{9B7BE97B-49AC-4046-98E9-17A502270F94}"/>
    <cellStyle name="60% - Ênfase3 2 3 2" xfId="542" xr:uid="{F1096119-AB1D-4790-A0E3-0F32B6CA27B2}"/>
    <cellStyle name="60% - Ênfase3 2 3 2 2" xfId="1163" xr:uid="{590D7C98-F5FE-4361-A806-4CDC47141BA7}"/>
    <cellStyle name="60% - Ênfase3 2 3 2 2 2" xfId="2400" xr:uid="{147D5513-CD0F-46B2-ADDA-701115C571D1}"/>
    <cellStyle name="60% - Ênfase3 2 3 2 2 2 2" xfId="4849" xr:uid="{9942B9AB-946A-42B4-8AE8-C02352038CB8}"/>
    <cellStyle name="60% - Ênfase3 2 3 2 2 2 2 2" xfId="24800" xr:uid="{B0820DA0-9BEB-4C49-A4C9-682A19A6AD5B}"/>
    <cellStyle name="60% - Ênfase3 2 3 2 2 2 2 3" xfId="14570" xr:uid="{CFE585F8-8278-443F-9821-7512E75E2B45}"/>
    <cellStyle name="60% - Ênfase3 2 3 2 2 2 2 4" xfId="43695" xr:uid="{7B918F08-6494-456A-A04F-45783C7EABA2}"/>
    <cellStyle name="60% - Ênfase3 2 3 2 2 2 3" xfId="19682" xr:uid="{12FC6F36-7F6D-4506-982A-8BC650A01DEC}"/>
    <cellStyle name="60% - Ênfase3 2 3 2 2 2 4" xfId="9452" xr:uid="{750FEB8B-2FF4-4D45-8FA1-405334AED9C6}"/>
    <cellStyle name="60% - Ênfase3 2 3 2 2 2 5" xfId="30411" xr:uid="{EF419948-5584-446D-AD61-39BA7A4C292E}"/>
    <cellStyle name="60% - Ênfase3 2 3 2 2 2 6" xfId="38577" xr:uid="{5FBAF337-45E4-4A00-80E5-FE3B4365C060}"/>
    <cellStyle name="60% - Ênfase3 2 3 2 2 3" xfId="3618" xr:uid="{204FAF08-05DD-41B3-BE9E-E3C42DDC6603}"/>
    <cellStyle name="60% - Ênfase3 2 3 2 2 3 2" xfId="22245" xr:uid="{55869444-8F94-4683-B1E4-86D14DA61747}"/>
    <cellStyle name="60% - Ênfase3 2 3 2 2 3 3" xfId="12015" xr:uid="{1D305FDB-1290-4E3E-BFE6-CE82F5920CE4}"/>
    <cellStyle name="60% - Ênfase3 2 3 2 2 3 4" xfId="32179" xr:uid="{33B8A0F2-D50D-4E8B-BF67-AB01D239A408}"/>
    <cellStyle name="60% - Ênfase3 2 3 2 2 3 5" xfId="41140" xr:uid="{9D207B67-D880-4BDF-AAD9-430040DF3026}"/>
    <cellStyle name="60% - Ênfase3 2 3 2 2 4" xfId="27337" xr:uid="{242F2ACC-49AD-4E11-B49B-58FBF18662EC}"/>
    <cellStyle name="60% - Ênfase3 2 3 2 2 4 2" xfId="33546" xr:uid="{919476D3-1143-4548-963B-3FF6123DA121}"/>
    <cellStyle name="60% - Ênfase3 2 3 2 2 4 3" xfId="46232" xr:uid="{8847C32A-05D7-44C2-923B-858E97D63BF4}"/>
    <cellStyle name="60% - Ênfase3 2 3 2 2 5" xfId="17108" xr:uid="{457359ED-C00C-4D27-9757-7E7098FBA0ED}"/>
    <cellStyle name="60% - Ênfase3 2 3 2 2 6" xfId="6875" xr:uid="{1134B455-D4AF-4FED-B705-748016DB93A6}"/>
    <cellStyle name="60% - Ênfase3 2 3 2 2 7" xfId="29181" xr:uid="{DC9EB835-75E2-4C65-A77C-BF01DB22E5CF}"/>
    <cellStyle name="60% - Ênfase3 2 3 2 2 8" xfId="36004" xr:uid="{3230D3CE-27D5-4F70-A008-7BA772FCC09B}"/>
    <cellStyle name="60% - Ênfase3 2 3 2 3" xfId="1784" xr:uid="{D9CDCB76-2FB6-44CE-940C-7BAADC08F763}"/>
    <cellStyle name="60% - Ênfase3 2 3 2 3 2" xfId="4234" xr:uid="{AB3EB90A-0E4D-4013-A40A-FA7D268DA7F9}"/>
    <cellStyle name="60% - Ênfase3 2 3 2 3 2 2" xfId="23523" xr:uid="{41416676-D1D0-4250-9263-4152D3BC429E}"/>
    <cellStyle name="60% - Ênfase3 2 3 2 3 2 3" xfId="13293" xr:uid="{DE47FD19-E321-4679-8C11-4E3C1BFC2404}"/>
    <cellStyle name="60% - Ênfase3 2 3 2 3 2 4" xfId="42418" xr:uid="{E531D00A-B96C-449E-91CE-469FD15E6009}"/>
    <cellStyle name="60% - Ênfase3 2 3 2 3 3" xfId="18405" xr:uid="{E6D1566B-219D-4E5E-8A45-4E8681F056E5}"/>
    <cellStyle name="60% - Ênfase3 2 3 2 3 4" xfId="8173" xr:uid="{55685482-C10A-4779-A1CF-26C097AE625F}"/>
    <cellStyle name="60% - Ênfase3 2 3 2 3 5" xfId="29796" xr:uid="{497AE2B3-C7B1-4852-9C7E-2BE09DDBBEB0}"/>
    <cellStyle name="60% - Ênfase3 2 3 2 3 6" xfId="37300" xr:uid="{73AB6FF4-9594-451B-8EA4-2EA3928023BE}"/>
    <cellStyle name="60% - Ênfase3 2 3 2 4" xfId="3003" xr:uid="{9ACDA9BD-89E6-43E3-8F30-CB5A5BED2880}"/>
    <cellStyle name="60% - Ênfase3 2 3 2 4 2" xfId="20968" xr:uid="{84E5B92F-2DD0-4A13-A3E8-FFA169BD9093}"/>
    <cellStyle name="60% - Ênfase3 2 3 2 4 3" xfId="10738" xr:uid="{C909210E-43E5-4985-A7E8-4D455CE3FA9F}"/>
    <cellStyle name="60% - Ênfase3 2 3 2 4 4" xfId="31143" xr:uid="{D174B72A-82D0-4BF5-8615-2C40C5508E5B}"/>
    <cellStyle name="60% - Ênfase3 2 3 2 4 5" xfId="39863" xr:uid="{B4F5F9B3-AFC2-4D28-8ABB-07B56F91F193}"/>
    <cellStyle name="60% - Ênfase3 2 3 2 5" xfId="26060" xr:uid="{B8B9AF2F-AEE6-4614-AE76-A33FE2774E83}"/>
    <cellStyle name="60% - Ênfase3 2 3 2 5 2" xfId="32830" xr:uid="{07B97BF5-8B07-4D6E-9365-7FE376EB8872}"/>
    <cellStyle name="60% - Ênfase3 2 3 2 5 3" xfId="44955" xr:uid="{EC727F17-2F15-4ADC-AD94-676EE51AF1E8}"/>
    <cellStyle name="60% - Ênfase3 2 3 2 6" xfId="15831" xr:uid="{D08A8734-60FF-4994-AD86-A8A57CC23035}"/>
    <cellStyle name="60% - Ênfase3 2 3 2 7" xfId="5593" xr:uid="{1E1265BF-54B8-477D-820D-892063675E84}"/>
    <cellStyle name="60% - Ênfase3 2 3 2 8" xfId="28566" xr:uid="{B84C61D4-4A05-4147-B93B-0287790DF22E}"/>
    <cellStyle name="60% - Ênfase3 2 3 2 9" xfId="34727" xr:uid="{ECF2E1BA-FA8B-4D8B-9C57-71C3016A5443}"/>
    <cellStyle name="60% - Ênfase3 2 3 3" xfId="865" xr:uid="{CAC0D7B2-88A6-460F-BAA6-93C3151DEF68}"/>
    <cellStyle name="60% - Ênfase3 2 3 3 2" xfId="2102" xr:uid="{96F5CED6-64BA-4ADD-9F2F-9493F8B687BA}"/>
    <cellStyle name="60% - Ênfase3 2 3 3 2 2" xfId="4551" xr:uid="{AF244A7B-C2AA-40A8-B14F-1C7F765B5852}"/>
    <cellStyle name="60% - Ênfase3 2 3 3 2 2 2" xfId="24424" xr:uid="{7323CFB9-A633-4568-A4A3-C247247257D1}"/>
    <cellStyle name="60% - Ênfase3 2 3 3 2 2 3" xfId="14194" xr:uid="{14CABA8D-84D9-48A8-BEC8-5352686C84DA}"/>
    <cellStyle name="60% - Ênfase3 2 3 3 2 2 4" xfId="43319" xr:uid="{BBF09593-69C9-406B-A742-180192BC34D9}"/>
    <cellStyle name="60% - Ênfase3 2 3 3 2 3" xfId="19306" xr:uid="{4F02E46A-FABF-47F5-8BE9-92AC45CDF4EC}"/>
    <cellStyle name="60% - Ênfase3 2 3 3 2 4" xfId="9076" xr:uid="{469539E9-FE73-4D3A-93A4-189F61DEAAA6}"/>
    <cellStyle name="60% - Ênfase3 2 3 3 2 5" xfId="30113" xr:uid="{BCE35129-4F5C-4064-A48D-5A84A191332F}"/>
    <cellStyle name="60% - Ênfase3 2 3 3 2 6" xfId="38201" xr:uid="{E592C92D-7F90-4185-855C-7A1376812CCE}"/>
    <cellStyle name="60% - Ênfase3 2 3 3 3" xfId="3320" xr:uid="{D364493E-716F-4D79-8F49-3E9FEB7871BF}"/>
    <cellStyle name="60% - Ênfase3 2 3 3 3 2" xfId="21869" xr:uid="{B4DB37C3-5A3C-42D9-8EB5-70791367765C}"/>
    <cellStyle name="60% - Ênfase3 2 3 3 3 3" xfId="11639" xr:uid="{E30B5DAB-EC1B-43D2-8C84-EA1A90890B79}"/>
    <cellStyle name="60% - Ênfase3 2 3 3 3 4" xfId="31874" xr:uid="{D6C9703C-6AD9-4180-BEE1-599191249F6D}"/>
    <cellStyle name="60% - Ênfase3 2 3 3 3 5" xfId="40764" xr:uid="{70FC3629-3641-42F6-9CEE-FF5F5EA452B8}"/>
    <cellStyle name="60% - Ênfase3 2 3 3 4" xfId="26961" xr:uid="{98601512-AEC1-4391-B41A-C946F31DF2BC}"/>
    <cellStyle name="60% - Ênfase3 2 3 3 4 2" xfId="33625" xr:uid="{A9D55D3A-CDDA-46E0-AEE8-405F48326580}"/>
    <cellStyle name="60% - Ênfase3 2 3 3 4 3" xfId="45856" xr:uid="{AB9E9151-1FDC-48F8-9B83-C0A93F33E53A}"/>
    <cellStyle name="60% - Ênfase3 2 3 3 5" xfId="16732" xr:uid="{511AA2C1-EF7E-46B4-A97A-ABB67B746B2A}"/>
    <cellStyle name="60% - Ênfase3 2 3 3 6" xfId="6497" xr:uid="{B7F19118-4BAC-4237-81A5-720FE71E75B9}"/>
    <cellStyle name="60% - Ênfase3 2 3 3 7" xfId="28883" xr:uid="{EDA13F09-5798-4D83-9DBE-A5B79C4CFA02}"/>
    <cellStyle name="60% - Ênfase3 2 3 3 8" xfId="35628" xr:uid="{16A93710-F9B7-45AF-863E-7699AE16FFA8}"/>
    <cellStyle name="60% - Ênfase3 2 3 4" xfId="1486" xr:uid="{68E79C5F-0502-4624-878A-AD4BA144132F}"/>
    <cellStyle name="60% - Ênfase3 2 3 4 2" xfId="3936" xr:uid="{FB34C2C3-359A-4FE4-B1B9-3BBF5838DE71}"/>
    <cellStyle name="60% - Ênfase3 2 3 4 2 2" xfId="23147" xr:uid="{0194A3E6-5008-4CF9-BFEB-7BE280B6A2CE}"/>
    <cellStyle name="60% - Ênfase3 2 3 4 2 3" xfId="12917" xr:uid="{5B2D490C-80AC-4027-BF13-E4BCE6794249}"/>
    <cellStyle name="60% - Ênfase3 2 3 4 2 4" xfId="42042" xr:uid="{1922EC12-90F8-4038-86C3-F4717EDBEF46}"/>
    <cellStyle name="60% - Ênfase3 2 3 4 3" xfId="18029" xr:uid="{58898467-BCFD-4F3F-BF47-3C88B44A5313}"/>
    <cellStyle name="60% - Ênfase3 2 3 4 4" xfId="7797" xr:uid="{428FB599-F6FB-46A9-B803-0D2532A2BB1F}"/>
    <cellStyle name="60% - Ênfase3 2 3 4 5" xfId="29498" xr:uid="{7FF76A3F-A3F9-4799-BBDA-BA9E78CF5B03}"/>
    <cellStyle name="60% - Ênfase3 2 3 4 6" xfId="36924" xr:uid="{1D98F0D7-48B8-448A-BFC0-63788FC4B8ED}"/>
    <cellStyle name="60% - Ênfase3 2 3 5" xfId="2705" xr:uid="{869889A7-7114-42ED-9957-295EFB3CEFC5}"/>
    <cellStyle name="60% - Ênfase3 2 3 5 2" xfId="20592" xr:uid="{58BF8E5C-2D1A-4B13-9ACD-F18FC6EBA308}"/>
    <cellStyle name="60% - Ênfase3 2 3 5 3" xfId="10362" xr:uid="{6DB4D6EC-9915-49DB-A228-A34D1E05BCB4}"/>
    <cellStyle name="60% - Ênfase3 2 3 5 4" xfId="30767" xr:uid="{422A6C3E-1868-418A-8E8F-B49CA5FDA10B}"/>
    <cellStyle name="60% - Ênfase3 2 3 5 5" xfId="39487" xr:uid="{7AF73F22-38EC-4321-8B6C-7998864A3872}"/>
    <cellStyle name="60% - Ênfase3 2 3 6" xfId="25684" xr:uid="{FE3C25A4-9AFE-49D3-A9CD-1C09013A8BCD}"/>
    <cellStyle name="60% - Ênfase3 2 3 6 2" xfId="32451" xr:uid="{7D82E536-4B93-4129-90C7-019CE3FD310F}"/>
    <cellStyle name="60% - Ênfase3 2 3 6 3" xfId="44579" xr:uid="{CCA8046C-E41A-40D1-980C-0DF5F6AF5F81}"/>
    <cellStyle name="60% - Ênfase3 2 3 7" xfId="15455" xr:uid="{D5534898-4FCC-4B55-A217-A350D049B20E}"/>
    <cellStyle name="60% - Ênfase3 2 3 8" xfId="5213" xr:uid="{AB99749B-007E-4D4A-A3C4-78ADDF10CA36}"/>
    <cellStyle name="60% - Ênfase3 2 3 9" xfId="28268" xr:uid="{FAF37ED1-BD04-4EC1-A2E1-46D8ECB919AE}"/>
    <cellStyle name="60% - Ênfase3 2 4" xfId="393" xr:uid="{0E472F1E-9FD2-45C5-AEE8-A033B931DE74}"/>
    <cellStyle name="60% - Ênfase3 2 4 2" xfId="1014" xr:uid="{22F66B69-A0BA-4A0D-84BD-F845DD56A497}"/>
    <cellStyle name="60% - Ênfase3 2 4 2 2" xfId="2251" xr:uid="{C4AC0F52-AE5E-47D9-B2B4-C32330B7B9C4}"/>
    <cellStyle name="60% - Ênfase3 2 4 2 2 2" xfId="4700" xr:uid="{2A17C9AF-445E-42DB-9C66-4CB40B2711DF}"/>
    <cellStyle name="60% - Ênfase3 2 4 2 2 2 2" xfId="24612" xr:uid="{986B8CD7-A320-4E21-8EB9-94C397E54819}"/>
    <cellStyle name="60% - Ênfase3 2 4 2 2 2 3" xfId="14382" xr:uid="{77B01820-CACC-4BE9-A341-7CBE17DC63E2}"/>
    <cellStyle name="60% - Ênfase3 2 4 2 2 2 4" xfId="43507" xr:uid="{1120BD48-9B6D-4732-BCAB-DC0F4170929D}"/>
    <cellStyle name="60% - Ênfase3 2 4 2 2 3" xfId="19494" xr:uid="{A4308DD9-3B73-49F6-B4F6-FBFE2039F0E5}"/>
    <cellStyle name="60% - Ênfase3 2 4 2 2 4" xfId="9264" xr:uid="{D61ECF5F-7D92-4C12-84E7-707D4E67491F}"/>
    <cellStyle name="60% - Ênfase3 2 4 2 2 5" xfId="30262" xr:uid="{8E9B9A81-A2FB-43EC-B58C-0DD76D223263}"/>
    <cellStyle name="60% - Ênfase3 2 4 2 2 6" xfId="38389" xr:uid="{E9E85CAE-1221-4C38-9B25-626B232FD2C1}"/>
    <cellStyle name="60% - Ênfase3 2 4 2 3" xfId="3469" xr:uid="{E16B10DF-29A3-41D1-A101-4CF91D83AE09}"/>
    <cellStyle name="60% - Ênfase3 2 4 2 3 2" xfId="22057" xr:uid="{5ACDFC34-8CBB-4C15-B37C-D79836D66F46}"/>
    <cellStyle name="60% - Ênfase3 2 4 2 3 3" xfId="11827" xr:uid="{CFB43015-6F04-4EFF-B883-BFD44776D92B}"/>
    <cellStyle name="60% - Ênfase3 2 4 2 3 4" xfId="32064" xr:uid="{EF97D71B-9695-4EF2-96CC-918B1AA707C6}"/>
    <cellStyle name="60% - Ênfase3 2 4 2 3 5" xfId="40952" xr:uid="{59396033-A258-45F1-8064-2CFA87899EA4}"/>
    <cellStyle name="60% - Ênfase3 2 4 2 4" xfId="27149" xr:uid="{A51C3BD9-427D-4664-8953-071AACC25DB9}"/>
    <cellStyle name="60% - Ênfase3 2 4 2 4 2" xfId="33863" xr:uid="{DC6C2CEF-F538-4679-BEF8-0B31000C63F8}"/>
    <cellStyle name="60% - Ênfase3 2 4 2 4 3" xfId="46044" xr:uid="{E5349ECA-EA10-4DE9-9E90-3F2CA1DBCD20}"/>
    <cellStyle name="60% - Ênfase3 2 4 2 5" xfId="16920" xr:uid="{79615078-5687-430D-85CD-D687E217D7AA}"/>
    <cellStyle name="60% - Ênfase3 2 4 2 6" xfId="6687" xr:uid="{13DC936C-8C0D-4BBA-BD56-3F4AA4C2B1FD}"/>
    <cellStyle name="60% - Ênfase3 2 4 2 7" xfId="29032" xr:uid="{4805CB13-CC98-4EEB-955B-0BF1608625A4}"/>
    <cellStyle name="60% - Ênfase3 2 4 2 8" xfId="35816" xr:uid="{819E33B0-99DC-4CB2-BD5A-690591D689C2}"/>
    <cellStyle name="60% - Ênfase3 2 4 3" xfId="1635" xr:uid="{CD6DFF65-9132-47BD-87E9-73D67DF18541}"/>
    <cellStyle name="60% - Ênfase3 2 4 3 2" xfId="4085" xr:uid="{22740D93-2C49-44F8-AF8E-0EB3699E1436}"/>
    <cellStyle name="60% - Ênfase3 2 4 3 2 2" xfId="23335" xr:uid="{CD7CFF96-D143-4B32-BD10-81638C9FD171}"/>
    <cellStyle name="60% - Ênfase3 2 4 3 2 3" xfId="13105" xr:uid="{F564287F-DD08-4CB8-9DF9-F8ED440C2829}"/>
    <cellStyle name="60% - Ênfase3 2 4 3 2 4" xfId="42230" xr:uid="{F80091FD-1569-4B1F-933A-CA76C77AF779}"/>
    <cellStyle name="60% - Ênfase3 2 4 3 3" xfId="18217" xr:uid="{EFE740BA-E0BF-4DD6-A4CB-F9CABFCB9525}"/>
    <cellStyle name="60% - Ênfase3 2 4 3 4" xfId="7985" xr:uid="{9304993D-EBD8-437E-A72F-CDA1472B4CFA}"/>
    <cellStyle name="60% - Ênfase3 2 4 3 5" xfId="29647" xr:uid="{F781CAD5-106F-4515-8CFD-E6B4E831174C}"/>
    <cellStyle name="60% - Ênfase3 2 4 3 6" xfId="37112" xr:uid="{E213C511-6DCA-42FC-BA46-9D989C44BC14}"/>
    <cellStyle name="60% - Ênfase3 2 4 4" xfId="2854" xr:uid="{3568CE56-D7BC-4078-947E-507ECC154847}"/>
    <cellStyle name="60% - Ênfase3 2 4 4 2" xfId="20780" xr:uid="{7AE15E45-0B5C-437A-8D69-57F37402D273}"/>
    <cellStyle name="60% - Ênfase3 2 4 4 3" xfId="10550" xr:uid="{CF0A05E4-0805-436E-92B6-96F928BE6A76}"/>
    <cellStyle name="60% - Ênfase3 2 4 4 4" xfId="30955" xr:uid="{912391C8-1AFD-44B3-BC59-6B6166F99D2E}"/>
    <cellStyle name="60% - Ênfase3 2 4 4 5" xfId="39675" xr:uid="{DC77CD46-36CC-4CF1-97F6-B5A452D11D22}"/>
    <cellStyle name="60% - Ênfase3 2 4 5" xfId="25872" xr:uid="{C446CFC5-4F34-47B2-BCBB-8366E2822494}"/>
    <cellStyle name="60% - Ênfase3 2 4 5 2" xfId="32642" xr:uid="{F5B05A45-0661-4516-8FE1-A8A33B40519F}"/>
    <cellStyle name="60% - Ênfase3 2 4 5 3" xfId="44767" xr:uid="{EF6EB8B4-0610-4586-98A4-178CA046B35F}"/>
    <cellStyle name="60% - Ênfase3 2 4 6" xfId="15643" xr:uid="{5B1BFD50-A311-4722-81F7-45F54B117796}"/>
    <cellStyle name="60% - Ênfase3 2 4 7" xfId="5405" xr:uid="{6E180CAE-7EB1-4125-87E6-E6E206EA0A68}"/>
    <cellStyle name="60% - Ênfase3 2 4 8" xfId="28417" xr:uid="{8F2B791E-D317-4BC9-AAB0-C50751B62614}"/>
    <cellStyle name="60% - Ênfase3 2 4 9" xfId="34539" xr:uid="{BDF256ED-75CE-4083-9706-31B51BBE5E43}"/>
    <cellStyle name="60% - Ênfase3 2 5" xfId="716" xr:uid="{0982A496-B5A0-4BAC-A49F-D80B13CE106F}"/>
    <cellStyle name="60% - Ênfase3 2 5 2" xfId="1953" xr:uid="{AA736756-4326-453F-BEF8-D176B5A3C6E6}"/>
    <cellStyle name="60% - Ênfase3 2 5 2 2" xfId="4402" xr:uid="{C6E77DB2-F363-4268-AD6E-BC53B7A3019F}"/>
    <cellStyle name="60% - Ênfase3 2 5 2 2 2" xfId="14739" xr:uid="{BE71E34A-07EF-4F1F-9A0F-B2E20A0AC8F2}"/>
    <cellStyle name="60% - Ênfase3 2 5 2 2 2 2" xfId="24969" xr:uid="{E0B74A84-293C-4CAD-82AE-162924EFCC9A}"/>
    <cellStyle name="60% - Ênfase3 2 5 2 2 2 3" xfId="43864" xr:uid="{ACC2DE07-6A8A-468A-AE8D-308E9954D204}"/>
    <cellStyle name="60% - Ênfase3 2 5 2 2 3" xfId="19851" xr:uid="{1A61F970-6E7F-485F-9CF8-ACE459FF19BD}"/>
    <cellStyle name="60% - Ênfase3 2 5 2 2 4" xfId="9621" xr:uid="{427AF468-1979-41A3-9BC6-7723C8475BF1}"/>
    <cellStyle name="60% - Ênfase3 2 5 2 2 5" xfId="38746" xr:uid="{4E10B022-14D6-4102-AC67-9BB2DB624DAD}"/>
    <cellStyle name="60% - Ênfase3 2 5 2 3" xfId="12184" xr:uid="{05C885B0-062E-4345-8D20-CB14F89BE4AA}"/>
    <cellStyle name="60% - Ênfase3 2 5 2 3 2" xfId="22414" xr:uid="{2AAD1887-4E1D-4BB9-B2C5-6D87EB408C45}"/>
    <cellStyle name="60% - Ênfase3 2 5 2 3 3" xfId="41309" xr:uid="{8372C80B-4290-4F98-934E-5B3A173434B4}"/>
    <cellStyle name="60% - Ênfase3 2 5 2 4" xfId="27506" xr:uid="{E107F6DC-B9EC-4D9A-AC33-9EA748751734}"/>
    <cellStyle name="60% - Ênfase3 2 5 2 4 2" xfId="46401" xr:uid="{0797155C-4B99-4E0E-BB2D-C039FF1FDCC9}"/>
    <cellStyle name="60% - Ênfase3 2 5 2 5" xfId="17277" xr:uid="{2C01C411-EE26-4863-BD7E-9CF2D4E1EA9C}"/>
    <cellStyle name="60% - Ênfase3 2 5 2 6" xfId="7044" xr:uid="{EE044003-12CF-4762-B292-7679EC03A0F3}"/>
    <cellStyle name="60% - Ênfase3 2 5 2 7" xfId="29964" xr:uid="{524FDC78-BDE2-448B-A150-F8EFCA06BA18}"/>
    <cellStyle name="60% - Ênfase3 2 5 2 8" xfId="36173" xr:uid="{424154B7-B3BD-47D1-B9C8-D97AF8B297DE}"/>
    <cellStyle name="60% - Ênfase3 2 5 3" xfId="3171" xr:uid="{99E424EA-042C-44F0-AA31-14CFDE28A3C1}"/>
    <cellStyle name="60% - Ênfase3 2 5 3 2" xfId="13462" xr:uid="{C8C7F938-5B05-49E4-9FF6-43FB83A7EF1C}"/>
    <cellStyle name="60% - Ênfase3 2 5 3 2 2" xfId="23692" xr:uid="{B52E30D0-6841-4C1F-8993-C036C90B7BE1}"/>
    <cellStyle name="60% - Ênfase3 2 5 3 2 3" xfId="42587" xr:uid="{E62360D9-4278-4D20-809C-33F6B34C381F}"/>
    <cellStyle name="60% - Ênfase3 2 5 3 3" xfId="18574" xr:uid="{17F44807-EF0B-443E-A8F4-695EDCB83089}"/>
    <cellStyle name="60% - Ênfase3 2 5 3 4" xfId="8342" xr:uid="{D23EFAB6-724A-4F4A-A0CE-2DCDEBCC3AF9}"/>
    <cellStyle name="60% - Ênfase3 2 5 3 5" xfId="31312" xr:uid="{AE5CA4AA-F512-40B7-9D80-4C2B4FD9A4CD}"/>
    <cellStyle name="60% - Ênfase3 2 5 3 6" xfId="37469" xr:uid="{D8C6DB9C-3858-4F31-8C90-6F0F586020CB}"/>
    <cellStyle name="60% - Ênfase3 2 5 4" xfId="10907" xr:uid="{024DCF80-C677-4277-BE2D-35CABE15F9B4}"/>
    <cellStyle name="60% - Ênfase3 2 5 4 2" xfId="21137" xr:uid="{6F4328D9-9D2B-417E-AD61-EF5C44A83A33}"/>
    <cellStyle name="60% - Ênfase3 2 5 4 3" xfId="32999" xr:uid="{97206105-AB1D-421E-ADB7-11D05B6E4690}"/>
    <cellStyle name="60% - Ênfase3 2 5 4 4" xfId="40032" xr:uid="{4E691C5D-3B98-4B3A-8A35-BFE6FE3D05CE}"/>
    <cellStyle name="60% - Ênfase3 2 5 5" xfId="26229" xr:uid="{ED54C173-1028-44B0-B396-15CF5BD89692}"/>
    <cellStyle name="60% - Ênfase3 2 5 5 2" xfId="45124" xr:uid="{92A7A8D4-418F-4AE4-9AD3-8E3E85033E4A}"/>
    <cellStyle name="60% - Ênfase3 2 5 6" xfId="16000" xr:uid="{08FEB773-4BBA-47E3-978D-EB9436D9AEBE}"/>
    <cellStyle name="60% - Ênfase3 2 5 7" xfId="5762" xr:uid="{59A5883F-EE71-4614-82A2-57C57F38F229}"/>
    <cellStyle name="60% - Ênfase3 2 5 8" xfId="28734" xr:uid="{5B0515EA-3429-48E1-84A5-8FE79F638A55}"/>
    <cellStyle name="60% - Ênfase3 2 5 9" xfId="34896" xr:uid="{397469FE-F422-4855-9D28-C598F1B8903C}"/>
    <cellStyle name="60% - Ênfase3 2 6" xfId="1337" xr:uid="{69792E44-7C03-47E4-91E9-174D9DDB2919}"/>
    <cellStyle name="60% - Ênfase3 2 6 2" xfId="3787" xr:uid="{B5BA1DB6-C8DD-4D06-985A-815D15B4669F}"/>
    <cellStyle name="60% - Ênfase3 2 6 2 2" xfId="9793" xr:uid="{50D865D9-184A-4485-9D97-B0FF94161F1D}"/>
    <cellStyle name="60% - Ênfase3 2 6 2 2 2" xfId="14911" xr:uid="{B68EBCDE-4A1D-48C0-9B80-85FD492317BB}"/>
    <cellStyle name="60% - Ênfase3 2 6 2 2 2 2" xfId="25141" xr:uid="{0CFB80C1-2C43-44F8-9E4E-0C8F4C3B9A51}"/>
    <cellStyle name="60% - Ênfase3 2 6 2 2 2 3" xfId="44036" xr:uid="{95672115-3099-4FBF-8C57-B2C71E757439}"/>
    <cellStyle name="60% - Ênfase3 2 6 2 2 3" xfId="20023" xr:uid="{3EC60D6A-5BB6-45B2-9DE6-E7A3F54F1C75}"/>
    <cellStyle name="60% - Ênfase3 2 6 2 2 4" xfId="38918" xr:uid="{EE75926E-427C-437D-A64F-9DB18901BEA2}"/>
    <cellStyle name="60% - Ênfase3 2 6 2 3" xfId="12356" xr:uid="{E69F7136-537F-4454-B448-56A313A11512}"/>
    <cellStyle name="60% - Ênfase3 2 6 2 3 2" xfId="22586" xr:uid="{D4D8A0D3-77F6-4381-ABF6-AD3FDBDEAB8A}"/>
    <cellStyle name="60% - Ênfase3 2 6 2 3 3" xfId="41481" xr:uid="{3EABE9C5-999E-4F07-806B-ABFCF4E36289}"/>
    <cellStyle name="60% - Ênfase3 2 6 2 4" xfId="27678" xr:uid="{79727C98-0C4A-4D66-B0C8-AB4678A9F0E7}"/>
    <cellStyle name="60% - Ênfase3 2 6 2 4 2" xfId="46573" xr:uid="{0D56370B-CFAD-4D42-B30D-DF44C96A7436}"/>
    <cellStyle name="60% - Ênfase3 2 6 2 5" xfId="17449" xr:uid="{FC0F3736-C2A4-4C6B-B34F-8F080E1FB23A}"/>
    <cellStyle name="60% - Ênfase3 2 6 2 6" xfId="7216" xr:uid="{C55B48FC-4D4A-48ED-B142-B8B085ADA34C}"/>
    <cellStyle name="60% - Ênfase3 2 6 2 7" xfId="31484" xr:uid="{360AEBA5-3992-44CB-9D47-30B964004EBC}"/>
    <cellStyle name="60% - Ênfase3 2 6 2 8" xfId="36345" xr:uid="{454996F8-1EE7-43C6-8526-AB4541A75C57}"/>
    <cellStyle name="60% - Ênfase3 2 6 3" xfId="8514" xr:uid="{813793F2-4D3F-49C2-AB43-5C6E315DB387}"/>
    <cellStyle name="60% - Ênfase3 2 6 3 2" xfId="13634" xr:uid="{9407CC1C-55BA-490F-96D7-44F8D763E088}"/>
    <cellStyle name="60% - Ênfase3 2 6 3 2 2" xfId="23864" xr:uid="{4963C8E5-A6E8-4A3D-A755-4083EA30B663}"/>
    <cellStyle name="60% - Ênfase3 2 6 3 2 3" xfId="42759" xr:uid="{D39BD80E-A151-4ED0-B83C-BA6598A640D1}"/>
    <cellStyle name="60% - Ênfase3 2 6 3 3" xfId="18746" xr:uid="{DC39A980-12B2-4780-B3F7-2A4A06CD20BD}"/>
    <cellStyle name="60% - Ênfase3 2 6 3 4" xfId="33171" xr:uid="{59AA45C9-CA75-4871-8EFF-41D4FDA89703}"/>
    <cellStyle name="60% - Ênfase3 2 6 3 5" xfId="37641" xr:uid="{E57C4207-1FDF-496A-A0EF-8287546E256A}"/>
    <cellStyle name="60% - Ênfase3 2 6 4" xfId="11079" xr:uid="{CC1EAB53-1BB9-4349-AB04-C57C325E4D8E}"/>
    <cellStyle name="60% - Ênfase3 2 6 4 2" xfId="21309" xr:uid="{D84F0F14-C2E2-4554-9EB4-E838511B8164}"/>
    <cellStyle name="60% - Ênfase3 2 6 4 3" xfId="40204" xr:uid="{76333734-D2F4-45EC-8162-48185CE6C096}"/>
    <cellStyle name="60% - Ênfase3 2 6 5" xfId="26401" xr:uid="{953A1B8D-B72D-4FD6-887A-6AC7C7E4FB92}"/>
    <cellStyle name="60% - Ênfase3 2 6 5 2" xfId="45296" xr:uid="{8475FD1B-9BFA-4E84-AE66-F05556891353}"/>
    <cellStyle name="60% - Ênfase3 2 6 6" xfId="16172" xr:uid="{F96016CA-5688-4231-B06D-48D269FA098F}"/>
    <cellStyle name="60% - Ênfase3 2 6 7" xfId="5934" xr:uid="{23668D22-5D5E-488C-9728-49DD40E91FA8}"/>
    <cellStyle name="60% - Ênfase3 2 6 8" xfId="29349" xr:uid="{9F59C957-8EF0-4BD2-802B-AA5E5C63BE18}"/>
    <cellStyle name="60% - Ênfase3 2 6 9" xfId="35068" xr:uid="{57BE6D87-A24B-4018-9EDA-D052D93F27FF}"/>
    <cellStyle name="60% - Ênfase3 2 7" xfId="2556" xr:uid="{754159F1-93DB-4F6D-84A4-C53171B38BF6}"/>
    <cellStyle name="60% - Ênfase3 2 7 2" xfId="7390" xr:uid="{D25CD76E-6F7B-47D0-BEED-E528C9DAB764}"/>
    <cellStyle name="60% - Ênfase3 2 7 2 2" xfId="9967" xr:uid="{306CA761-31B2-4A57-ADB9-784514FD889D}"/>
    <cellStyle name="60% - Ênfase3 2 7 2 2 2" xfId="15085" xr:uid="{96401850-0783-4C55-9866-84A7A91B9803}"/>
    <cellStyle name="60% - Ênfase3 2 7 2 2 2 2" xfId="25315" xr:uid="{7499B579-3A3C-4A8B-B42F-5739DEB5BACA}"/>
    <cellStyle name="60% - Ênfase3 2 7 2 2 2 3" xfId="44210" xr:uid="{540868EB-CAE4-4AC4-AB01-181A5C806AE2}"/>
    <cellStyle name="60% - Ênfase3 2 7 2 2 3" xfId="20197" xr:uid="{70BDE867-C0CA-40BE-8C1B-DF9BEFE2B3EA}"/>
    <cellStyle name="60% - Ênfase3 2 7 2 2 4" xfId="39092" xr:uid="{81AAD453-0455-4A51-8197-4D3CBFF1BEE0}"/>
    <cellStyle name="60% - Ênfase3 2 7 2 3" xfId="12530" xr:uid="{9B2DC0E5-E6CA-45D4-9D1F-C45553B80854}"/>
    <cellStyle name="60% - Ênfase3 2 7 2 3 2" xfId="22760" xr:uid="{50E16598-FE70-4C9A-BCE2-96BAA483EBE1}"/>
    <cellStyle name="60% - Ênfase3 2 7 2 3 3" xfId="41655" xr:uid="{CC148452-21B1-4616-B229-F07E7731AA87}"/>
    <cellStyle name="60% - Ênfase3 2 7 2 4" xfId="27852" xr:uid="{6EC65D5A-7AD8-45CE-B0BC-A109ED6694D7}"/>
    <cellStyle name="60% - Ênfase3 2 7 2 4 2" xfId="46747" xr:uid="{133A1F6D-3B3A-435D-925C-4DB6ED47DA7E}"/>
    <cellStyle name="60% - Ênfase3 2 7 2 5" xfId="17623" xr:uid="{21907DC6-C955-4494-B432-1FA72BA26A72}"/>
    <cellStyle name="60% - Ênfase3 2 7 2 6" xfId="33345" xr:uid="{164FA8CD-2A3D-414D-B915-7F8933C5C9FB}"/>
    <cellStyle name="60% - Ênfase3 2 7 2 7" xfId="36519" xr:uid="{54F81E68-84C0-4396-83D8-7C8650B73BD6}"/>
    <cellStyle name="60% - Ênfase3 2 7 3" xfId="8688" xr:uid="{D08F0443-C49D-44AE-8DE1-54CF96CE546F}"/>
    <cellStyle name="60% - Ênfase3 2 7 3 2" xfId="13808" xr:uid="{55C01C27-454C-4EA1-B78C-55FA5CCB1A3A}"/>
    <cellStyle name="60% - Ênfase3 2 7 3 2 2" xfId="24038" xr:uid="{1F3BAE56-1377-4D23-8427-89027628C1F5}"/>
    <cellStyle name="60% - Ênfase3 2 7 3 2 3" xfId="42933" xr:uid="{409BED3A-37C8-4232-960B-19164837EB72}"/>
    <cellStyle name="60% - Ênfase3 2 7 3 3" xfId="18920" xr:uid="{DB0C9017-2988-480C-B882-E4228D969E79}"/>
    <cellStyle name="60% - Ênfase3 2 7 3 4" xfId="37815" xr:uid="{51EA21A3-6A17-441A-BC0E-F7D17DA2FF27}"/>
    <cellStyle name="60% - Ênfase3 2 7 4" xfId="11253" xr:uid="{BE1BA9E3-9379-4012-B764-8166E06900CD}"/>
    <cellStyle name="60% - Ênfase3 2 7 4 2" xfId="21483" xr:uid="{96CEC4E1-93ED-4BD9-8E1B-79DFF4B65013}"/>
    <cellStyle name="60% - Ênfase3 2 7 4 3" xfId="40378" xr:uid="{84B1FF1E-8AE5-4605-A241-14B5129FE511}"/>
    <cellStyle name="60% - Ênfase3 2 7 5" xfId="26575" xr:uid="{98378B47-21DC-48C1-8739-19EF5EEF6F45}"/>
    <cellStyle name="60% - Ênfase3 2 7 5 2" xfId="45470" xr:uid="{904BC0F5-CD60-473F-859E-F30E68C9B3A4}"/>
    <cellStyle name="60% - Ênfase3 2 7 6" xfId="16346" xr:uid="{8F6FA58A-349D-4039-BC23-346D5FA61C84}"/>
    <cellStyle name="60% - Ênfase3 2 7 7" xfId="6108" xr:uid="{FEF74079-D8B5-4BE3-82F6-A7646F42D739}"/>
    <cellStyle name="60% - Ênfase3 2 7 8" xfId="31658" xr:uid="{C264458F-D2AE-400B-9772-D76628421298}"/>
    <cellStyle name="60% - Ênfase3 2 7 9" xfId="35242" xr:uid="{79829629-A9F1-4F45-B480-3D1320738E6B}"/>
    <cellStyle name="60% - Ênfase3 2 8" xfId="6309" xr:uid="{B5703437-F50B-4584-88EB-A64F74F70A66}"/>
    <cellStyle name="60% - Ênfase3 2 8 2" xfId="8888" xr:uid="{75370BEA-3DE1-49E0-975B-C8AD9E1379D9}"/>
    <cellStyle name="60% - Ênfase3 2 8 2 2" xfId="14006" xr:uid="{4E879DED-9E6B-4CFC-BB45-54BB6A654B2B}"/>
    <cellStyle name="60% - Ênfase3 2 8 2 2 2" xfId="24236" xr:uid="{EBADC793-173A-4436-9D09-779FA62D3CD0}"/>
    <cellStyle name="60% - Ênfase3 2 8 2 2 3" xfId="43131" xr:uid="{859885C4-44CB-4D00-A0BD-DD17825C4ECF}"/>
    <cellStyle name="60% - Ênfase3 2 8 2 3" xfId="19118" xr:uid="{4F2B1115-CE13-4A42-BF09-DBDD0D1065DC}"/>
    <cellStyle name="60% - Ênfase3 2 8 2 4" xfId="38013" xr:uid="{53C0FAE0-ACA2-483B-AAF0-1AA0C13AD53A}"/>
    <cellStyle name="60% - Ênfase3 2 8 3" xfId="11451" xr:uid="{B012BFFE-208F-4C88-AB69-28403986F8DB}"/>
    <cellStyle name="60% - Ênfase3 2 8 3 2" xfId="21681" xr:uid="{4D46FDDC-C52F-4E10-A2B4-10783E64B5E2}"/>
    <cellStyle name="60% - Ênfase3 2 8 3 3" xfId="40576" xr:uid="{2A9721CE-3B4C-45A4-BFB2-7BE535204C4B}"/>
    <cellStyle name="60% - Ênfase3 2 8 4" xfId="26773" xr:uid="{E131425D-BC1E-448E-9F4C-D8BABDFB6E06}"/>
    <cellStyle name="60% - Ênfase3 2 8 4 2" xfId="45668" xr:uid="{7D280EFF-6412-4068-8AF5-13BF7FC51436}"/>
    <cellStyle name="60% - Ênfase3 2 8 5" xfId="16544" xr:uid="{E2FB5F51-EF5E-4A16-87BE-BE48B76E0B4E}"/>
    <cellStyle name="60% - Ênfase3 2 8 6" xfId="30576" xr:uid="{F1A05DEF-DB61-4383-8DD1-FCE3FF6BBC7F}"/>
    <cellStyle name="60% - Ênfase3 2 8 7" xfId="35440" xr:uid="{1349CF1C-AA9E-4974-A963-A2A081F304C8}"/>
    <cellStyle name="60% - Ênfase3 2 9" xfId="7609" xr:uid="{1AA60B93-E530-4179-B6FE-A86597762C43}"/>
    <cellStyle name="60% - Ênfase3 2 9 2" xfId="12729" xr:uid="{62E674D7-9B6D-44FC-BB80-A099813C2509}"/>
    <cellStyle name="60% - Ênfase3 2 9 2 2" xfId="22959" xr:uid="{1B9A5440-1B6B-497A-A9E6-B30920DBD400}"/>
    <cellStyle name="60% - Ênfase3 2 9 2 3" xfId="41854" xr:uid="{D010BE67-C65F-48C0-A210-148337DE9EBC}"/>
    <cellStyle name="60% - Ênfase3 2 9 3" xfId="17841" xr:uid="{523F913A-C1B3-4685-A7F7-AF5E16F2C339}"/>
    <cellStyle name="60% - Ênfase3 2 9 4" xfId="32263" xr:uid="{FBE92B82-E365-4884-B579-72AD9E08C742}"/>
    <cellStyle name="60% - Ênfase3 2 9 5" xfId="36736" xr:uid="{F582512A-758F-48A9-840E-2B0EA8C2A608}"/>
    <cellStyle name="60% - Ênfase3 20" xfId="15220" xr:uid="{2A4EB0EE-1E36-4F16-BE83-458554213313}"/>
    <cellStyle name="60% - Ênfase3 21" xfId="4971" xr:uid="{CB6A90EB-2F39-4D79-B1D1-23096D424765}"/>
    <cellStyle name="60% - Ênfase3 22" xfId="28076" xr:uid="{F4A84D71-6356-466E-A801-2C36E067B857}"/>
    <cellStyle name="60% - Ênfase3 23" xfId="34116" xr:uid="{D394E7E7-BF0D-41DF-AB3B-4C77CD557924}"/>
    <cellStyle name="60% - Ênfase3 3" xfId="61" xr:uid="{ABF01805-5BC7-4C0E-8F3B-5F49CD55C013}"/>
    <cellStyle name="60% - Ênfase3 3 10" xfId="10155" xr:uid="{7C7EE129-C3DA-4453-88C3-CF59B13E1857}"/>
    <cellStyle name="60% - Ênfase3 3 10 2" xfId="20385" xr:uid="{17C5830E-0083-4C4C-8B5D-3609E4544471}"/>
    <cellStyle name="60% - Ênfase3 3 10 3" xfId="39280" xr:uid="{F57CB612-2F2D-4BBA-ADF0-98D9DEA99C27}"/>
    <cellStyle name="60% - Ênfase3 3 11" xfId="25477" xr:uid="{6536BD75-486C-471B-B51B-EE99AF930B99}"/>
    <cellStyle name="60% - Ênfase3 3 11 2" xfId="44372" xr:uid="{18F35B34-D784-436E-A30F-4A7BDEE5F7D5}"/>
    <cellStyle name="60% - Ênfase3 3 12" xfId="15248" xr:uid="{ECBB1E59-8C7F-4125-AB59-36399EFFA959}"/>
    <cellStyle name="60% - Ênfase3 3 13" xfId="5001" xr:uid="{DC7BF846-5AF5-47F6-9EB1-91BD35CBE9E6}"/>
    <cellStyle name="60% - Ênfase3 3 14" xfId="28100" xr:uid="{D326CED3-7C55-4E8C-B64A-3010E6D0BC4D}"/>
    <cellStyle name="60% - Ênfase3 3 15" xfId="34144" xr:uid="{30000695-A23E-49A1-9A06-56F7610179A3}"/>
    <cellStyle name="60% - Ênfase3 3 2" xfId="139" xr:uid="{3823114B-F97E-4356-B9F7-061CEF88CD58}"/>
    <cellStyle name="60% - Ênfase3 3 2 10" xfId="25571" xr:uid="{0D49F632-9616-4934-B41D-AE74543132B9}"/>
    <cellStyle name="60% - Ênfase3 3 2 10 2" xfId="44466" xr:uid="{0C70A8D5-8F75-46C5-B7B8-8F228D19F522}"/>
    <cellStyle name="60% - Ênfase3 3 2 11" xfId="15342" xr:uid="{10C1C73E-078F-4FCF-BE25-E9530154ED1F}"/>
    <cellStyle name="60% - Ênfase3 3 2 12" xfId="5098" xr:uid="{C7F9900C-F033-44E8-9FD6-897BE2BAF461}"/>
    <cellStyle name="60% - Ênfase3 3 2 13" xfId="28165" xr:uid="{B228EECA-7D3D-4E9B-80C1-8E53D001BB3A}"/>
    <cellStyle name="60% - Ênfase3 3 2 14" xfId="34238" xr:uid="{99D91163-1B3A-4460-B0AF-6317E60C3D29}"/>
    <cellStyle name="60% - Ênfase3 3 2 2" xfId="288" xr:uid="{7D59D0FD-5B9F-4E55-9953-A0E599CE5988}"/>
    <cellStyle name="60% - Ênfase3 3 2 2 10" xfId="34426" xr:uid="{32137643-3DBF-4B73-AA7C-3AE44232ADCE}"/>
    <cellStyle name="60% - Ênfase3 3 2 2 2" xfId="588" xr:uid="{2AAC6EE9-5DE9-4412-A980-924D5B601D60}"/>
    <cellStyle name="60% - Ênfase3 3 2 2 2 2" xfId="1209" xr:uid="{3D95AF0B-F042-4FAA-95D5-FD610196F2B6}"/>
    <cellStyle name="60% - Ênfase3 3 2 2 2 2 2" xfId="2446" xr:uid="{FA1A41EE-1596-4A9B-A9D0-F784E16DC1C8}"/>
    <cellStyle name="60% - Ênfase3 3 2 2 2 2 2 2" xfId="4895" xr:uid="{C68696F0-3C99-425A-96B3-D38CDDB89961}"/>
    <cellStyle name="60% - Ênfase3 3 2 2 2 2 2 2 2" xfId="24875" xr:uid="{8A732084-21F9-4F49-A24B-5A263F16A147}"/>
    <cellStyle name="60% - Ênfase3 3 2 2 2 2 2 2 3" xfId="14645" xr:uid="{A6EF0384-325C-49F5-9712-0E69A082AAAA}"/>
    <cellStyle name="60% - Ênfase3 3 2 2 2 2 2 2 4" xfId="43770" xr:uid="{776077BA-9839-4E98-8D41-6AFB4D609DAB}"/>
    <cellStyle name="60% - Ênfase3 3 2 2 2 2 2 3" xfId="19757" xr:uid="{2EC04525-E966-4665-B5E5-85394F606DCF}"/>
    <cellStyle name="60% - Ênfase3 3 2 2 2 2 2 4" xfId="9527" xr:uid="{27C0547E-BC3A-4F4F-AB2B-386B9F4437E7}"/>
    <cellStyle name="60% - Ênfase3 3 2 2 2 2 2 5" xfId="30457" xr:uid="{1BFBF0D9-0415-44F9-AC84-96DF13963A3D}"/>
    <cellStyle name="60% - Ênfase3 3 2 2 2 2 2 6" xfId="38652" xr:uid="{CDD41824-E963-430A-B4C0-9AC4081B1A24}"/>
    <cellStyle name="60% - Ênfase3 3 2 2 2 2 3" xfId="3664" xr:uid="{C2C34615-8113-44A5-97DA-A97B0532F8AA}"/>
    <cellStyle name="60% - Ênfase3 3 2 2 2 2 3 2" xfId="22320" xr:uid="{71EBE84E-37D2-4AFF-9580-35F6987B955A}"/>
    <cellStyle name="60% - Ênfase3 3 2 2 2 2 3 3" xfId="12090" xr:uid="{A90E975E-EE7B-4923-B4B5-69D9F3623D30}"/>
    <cellStyle name="60% - Ênfase3 3 2 2 2 2 3 4" xfId="31897" xr:uid="{3CC551B2-0AFD-4BC1-9156-3AFCE180DE2A}"/>
    <cellStyle name="60% - Ênfase3 3 2 2 2 2 3 5" xfId="41215" xr:uid="{631ABEF3-8C72-4CD5-A479-6ACDF687390F}"/>
    <cellStyle name="60% - Ênfase3 3 2 2 2 2 4" xfId="27412" xr:uid="{A3704BDC-3D1E-412C-BFFB-C1E4521AA70E}"/>
    <cellStyle name="60% - Ênfase3 3 2 2 2 2 4 2" xfId="33836" xr:uid="{0637AD76-C4CE-427D-A1E3-BC276352E29F}"/>
    <cellStyle name="60% - Ênfase3 3 2 2 2 2 4 3" xfId="46307" xr:uid="{B8577166-7CA3-463F-9FEF-EDCAA6E17D2D}"/>
    <cellStyle name="60% - Ênfase3 3 2 2 2 2 5" xfId="17183" xr:uid="{0083060D-C2D9-43AB-867E-8B0DDBCAC545}"/>
    <cellStyle name="60% - Ênfase3 3 2 2 2 2 6" xfId="6950" xr:uid="{D63A1465-CB13-4EAF-AB9A-306C8219B77F}"/>
    <cellStyle name="60% - Ênfase3 3 2 2 2 2 7" xfId="29227" xr:uid="{ED16E832-54D7-4B39-AF3B-FC4A79DF3BD0}"/>
    <cellStyle name="60% - Ênfase3 3 2 2 2 2 8" xfId="36079" xr:uid="{5C5E13E3-4275-40DA-B3DE-9CF86B30DFFD}"/>
    <cellStyle name="60% - Ênfase3 3 2 2 2 3" xfId="1830" xr:uid="{111676CA-CB78-4659-87B6-195B74C1FD2A}"/>
    <cellStyle name="60% - Ênfase3 3 2 2 2 3 2" xfId="4280" xr:uid="{ADD4F2BE-38A4-467F-87A2-C62B76086306}"/>
    <cellStyle name="60% - Ênfase3 3 2 2 2 3 2 2" xfId="23598" xr:uid="{C5FDA08F-13F8-4A0E-9B29-AF655ACAC17B}"/>
    <cellStyle name="60% - Ênfase3 3 2 2 2 3 2 3" xfId="13368" xr:uid="{1382FD21-8C3B-4C40-BF00-03CC6B3EE5D9}"/>
    <cellStyle name="60% - Ênfase3 3 2 2 2 3 2 4" xfId="42493" xr:uid="{7630CE97-DE41-4FF7-BAE4-7A524135EEAF}"/>
    <cellStyle name="60% - Ênfase3 3 2 2 2 3 3" xfId="18480" xr:uid="{E586BD8D-964A-48CA-8F14-F515AEC69EF6}"/>
    <cellStyle name="60% - Ênfase3 3 2 2 2 3 4" xfId="8248" xr:uid="{61E96E0C-2D81-40B3-B18C-81496D5520B2}"/>
    <cellStyle name="60% - Ênfase3 3 2 2 2 3 5" xfId="29842" xr:uid="{2AD249BE-6A04-479C-9987-F428ED14ECAB}"/>
    <cellStyle name="60% - Ênfase3 3 2 2 2 3 6" xfId="37375" xr:uid="{6B978C00-0401-49B4-82BD-9EA8DCE2721D}"/>
    <cellStyle name="60% - Ênfase3 3 2 2 2 4" xfId="3049" xr:uid="{FF9CC15D-28B3-41AD-813E-EBA6BBCE56D3}"/>
    <cellStyle name="60% - Ênfase3 3 2 2 2 4 2" xfId="21043" xr:uid="{8E6ECAE8-B470-458F-B1BA-B1E5D83655F0}"/>
    <cellStyle name="60% - Ênfase3 3 2 2 2 4 3" xfId="10813" xr:uid="{D0608EA9-2636-4305-AD66-D1B3FF81BE6E}"/>
    <cellStyle name="60% - Ênfase3 3 2 2 2 4 4" xfId="31218" xr:uid="{588C17F5-BA17-4A46-968B-F09B56995E5D}"/>
    <cellStyle name="60% - Ênfase3 3 2 2 2 4 5" xfId="39938" xr:uid="{E6B0CD3D-2202-4242-BFDF-B5AA04D16986}"/>
    <cellStyle name="60% - Ênfase3 3 2 2 2 5" xfId="26135" xr:uid="{88986468-9DD8-4C93-BA30-278501A73D88}"/>
    <cellStyle name="60% - Ênfase3 3 2 2 2 5 2" xfId="32905" xr:uid="{5623B6A4-7479-49E0-BE9C-F03730F2D961}"/>
    <cellStyle name="60% - Ênfase3 3 2 2 2 5 3" xfId="45030" xr:uid="{F51C4AFD-B061-483C-BE57-A24F112D0066}"/>
    <cellStyle name="60% - Ênfase3 3 2 2 2 6" xfId="15906" xr:uid="{1DA62E6D-F59A-455D-B919-936F6C2F8C82}"/>
    <cellStyle name="60% - Ênfase3 3 2 2 2 7" xfId="5668" xr:uid="{FB985647-5D22-4A98-B79E-EE271B9EDC89}"/>
    <cellStyle name="60% - Ênfase3 3 2 2 2 8" xfId="28612" xr:uid="{A8718BA1-7027-4E61-BEF1-F8CDDC08EBE7}"/>
    <cellStyle name="60% - Ênfase3 3 2 2 2 9" xfId="34802" xr:uid="{0EA92C5B-311F-49DC-ACBB-16094060B9F3}"/>
    <cellStyle name="60% - Ênfase3 3 2 2 3" xfId="911" xr:uid="{63913018-25AB-4B51-B2A2-32072763B587}"/>
    <cellStyle name="60% - Ênfase3 3 2 2 3 2" xfId="2148" xr:uid="{DFFE2545-794B-499E-AB41-D78ECA88B60C}"/>
    <cellStyle name="60% - Ênfase3 3 2 2 3 2 2" xfId="4597" xr:uid="{1F8191F2-8E34-47CE-B965-38D9F729F2E2}"/>
    <cellStyle name="60% - Ênfase3 3 2 2 3 2 2 2" xfId="24499" xr:uid="{43A62C36-F425-4861-AA24-2484C72CB733}"/>
    <cellStyle name="60% - Ênfase3 3 2 2 3 2 2 3" xfId="14269" xr:uid="{31F0906E-9FB0-45A1-BAA0-C06AC55AE042}"/>
    <cellStyle name="60% - Ênfase3 3 2 2 3 2 2 4" xfId="43394" xr:uid="{F1A0CED9-9275-44F8-B2D5-29861DDB0A8C}"/>
    <cellStyle name="60% - Ênfase3 3 2 2 3 2 3" xfId="19381" xr:uid="{6EF2771C-BAEA-4E6C-8B81-70E373778685}"/>
    <cellStyle name="60% - Ênfase3 3 2 2 3 2 4" xfId="9151" xr:uid="{D2E8E867-53A6-4A7E-A191-61C6A90B5A71}"/>
    <cellStyle name="60% - Ênfase3 3 2 2 3 2 5" xfId="30159" xr:uid="{136B9879-2F9D-496D-850D-05FF596879AE}"/>
    <cellStyle name="60% - Ênfase3 3 2 2 3 2 6" xfId="38276" xr:uid="{C9FDCBE8-A0D0-4EA7-85D6-8353F4C83C09}"/>
    <cellStyle name="60% - Ênfase3 3 2 2 3 3" xfId="3366" xr:uid="{A3DBFBA8-9E5E-4EC6-B2DF-95E5D5157D26}"/>
    <cellStyle name="60% - Ênfase3 3 2 2 3 3 2" xfId="21944" xr:uid="{D0D9511E-7AB5-4F6C-9367-FB58CBBEF06C}"/>
    <cellStyle name="60% - Ênfase3 3 2 2 3 3 3" xfId="11714" xr:uid="{D0FFECC1-C4B8-411D-A67E-32C89F3B05FE}"/>
    <cellStyle name="60% - Ênfase3 3 2 2 3 3 4" xfId="32088" xr:uid="{2BC6D577-965E-4707-94C5-21A4FD7291F4}"/>
    <cellStyle name="60% - Ênfase3 3 2 2 3 3 5" xfId="40839" xr:uid="{9C133749-F60E-48E5-A257-8AEA1AE1FF90}"/>
    <cellStyle name="60% - Ênfase3 3 2 2 3 4" xfId="27036" xr:uid="{532FE665-32FD-431B-B97B-E175D53629A0}"/>
    <cellStyle name="60% - Ênfase3 3 2 2 3 4 2" xfId="33647" xr:uid="{6440FC59-CAA3-487D-AE8E-53DED7459618}"/>
    <cellStyle name="60% - Ênfase3 3 2 2 3 4 3" xfId="45931" xr:uid="{8E493223-1F34-4BA5-93FE-5974AF011693}"/>
    <cellStyle name="60% - Ênfase3 3 2 2 3 5" xfId="16807" xr:uid="{986003DA-65B8-46AF-A6A1-7F70C0897048}"/>
    <cellStyle name="60% - Ênfase3 3 2 2 3 6" xfId="6572" xr:uid="{CD6F2247-DBE4-4D1F-8FD1-AD87505E22AA}"/>
    <cellStyle name="60% - Ênfase3 3 2 2 3 7" xfId="28929" xr:uid="{B9EDD6B9-F44F-41DA-A46B-40137BDAB7DB}"/>
    <cellStyle name="60% - Ênfase3 3 2 2 3 8" xfId="35703" xr:uid="{5F73DAAD-2E1A-4FAD-9862-B9C2AF36E09C}"/>
    <cellStyle name="60% - Ênfase3 3 2 2 4" xfId="1532" xr:uid="{8F63354B-824D-41F8-BC7E-AF6F36D0CF8E}"/>
    <cellStyle name="60% - Ênfase3 3 2 2 4 2" xfId="3982" xr:uid="{E4F7666A-C173-404B-AB1B-B8EF21E9DD95}"/>
    <cellStyle name="60% - Ênfase3 3 2 2 4 2 2" xfId="23222" xr:uid="{899FA283-38F0-4B08-880A-95179308C0AA}"/>
    <cellStyle name="60% - Ênfase3 3 2 2 4 2 3" xfId="12992" xr:uid="{270A7E5C-752E-41E8-8FC8-CFC423E5BDC6}"/>
    <cellStyle name="60% - Ênfase3 3 2 2 4 2 4" xfId="42117" xr:uid="{C5FC681C-67F3-4993-B587-73DAFE1ED98B}"/>
    <cellStyle name="60% - Ênfase3 3 2 2 4 3" xfId="18104" xr:uid="{1BE43E02-02A8-4782-BCC6-23E0706DB49F}"/>
    <cellStyle name="60% - Ênfase3 3 2 2 4 4" xfId="7872" xr:uid="{B6949680-0326-4995-BEBA-AF53A6ED3F33}"/>
    <cellStyle name="60% - Ênfase3 3 2 2 4 5" xfId="29544" xr:uid="{785BD56E-9E42-4115-9487-9BA1183C52A7}"/>
    <cellStyle name="60% - Ênfase3 3 2 2 4 6" xfId="36999" xr:uid="{2064ED0F-0E4F-4A73-BC4D-C645BD4DE5CE}"/>
    <cellStyle name="60% - Ênfase3 3 2 2 5" xfId="2751" xr:uid="{4924F7FA-0B39-4448-B31F-74929B39BC22}"/>
    <cellStyle name="60% - Ênfase3 3 2 2 5 2" xfId="20667" xr:uid="{63E49B2A-9011-4F24-A15A-80C27023F915}"/>
    <cellStyle name="60% - Ênfase3 3 2 2 5 3" xfId="10437" xr:uid="{CC60A583-60E5-4581-B11B-948A132FCB88}"/>
    <cellStyle name="60% - Ênfase3 3 2 2 5 4" xfId="30842" xr:uid="{EB56EE16-5E75-43E7-8950-8FA7F63F87E0}"/>
    <cellStyle name="60% - Ênfase3 3 2 2 5 5" xfId="39562" xr:uid="{E2752FB5-6D9B-4686-856B-963E11E59F5F}"/>
    <cellStyle name="60% - Ênfase3 3 2 2 6" xfId="25759" xr:uid="{CEDA86C5-CA2A-4815-89D1-303DF4582197}"/>
    <cellStyle name="60% - Ênfase3 3 2 2 6 2" xfId="32527" xr:uid="{29185729-F5B3-4DDA-B54C-562AE52285B3}"/>
    <cellStyle name="60% - Ênfase3 3 2 2 6 3" xfId="44654" xr:uid="{F1FD73B6-7C6F-47C6-A972-E90817CCACAB}"/>
    <cellStyle name="60% - Ênfase3 3 2 2 7" xfId="15530" xr:uid="{DDC1EC4C-6676-4980-AFA1-47AC04DA9163}"/>
    <cellStyle name="60% - Ênfase3 3 2 2 8" xfId="5290" xr:uid="{9ED9715C-841C-4751-ACF3-3F0BF6B7C9E1}"/>
    <cellStyle name="60% - Ênfase3 3 2 2 9" xfId="28314" xr:uid="{6C4260E4-65CA-46B3-8E58-335F80B26393}"/>
    <cellStyle name="60% - Ênfase3 3 2 3" xfId="439" xr:uid="{04C890BF-0396-49E3-A532-A2EB1BD2D111}"/>
    <cellStyle name="60% - Ênfase3 3 2 3 2" xfId="1060" xr:uid="{8A047F0B-1687-43F0-ABB3-0151DCF552AF}"/>
    <cellStyle name="60% - Ênfase3 3 2 3 2 2" xfId="2297" xr:uid="{96D1AF07-7C12-433B-94DE-B0E509CD29FF}"/>
    <cellStyle name="60% - Ênfase3 3 2 3 2 2 2" xfId="4746" xr:uid="{0B5A266B-40B0-4B15-A2BE-8705487B5903}"/>
    <cellStyle name="60% - Ênfase3 3 2 3 2 2 2 2" xfId="24687" xr:uid="{10B63514-2951-4F38-A707-AF30830CE694}"/>
    <cellStyle name="60% - Ênfase3 3 2 3 2 2 2 3" xfId="14457" xr:uid="{1C3A1AD6-09F8-4EDA-98F6-CABA0336AAE1}"/>
    <cellStyle name="60% - Ênfase3 3 2 3 2 2 2 4" xfId="43582" xr:uid="{AA7824E4-8BBE-452F-A139-9DF3E531D713}"/>
    <cellStyle name="60% - Ênfase3 3 2 3 2 2 3" xfId="19569" xr:uid="{89CC5088-B9D9-4E46-9124-DC8255C798D6}"/>
    <cellStyle name="60% - Ênfase3 3 2 3 2 2 4" xfId="9339" xr:uid="{97CD1615-9376-4118-AAA7-43C151A15E1F}"/>
    <cellStyle name="60% - Ênfase3 3 2 3 2 2 5" xfId="30308" xr:uid="{24E20B9F-23AE-438B-BBBA-454ED31300C9}"/>
    <cellStyle name="60% - Ênfase3 3 2 3 2 2 6" xfId="38464" xr:uid="{46B42AC9-55CB-499F-8398-7931505742E1}"/>
    <cellStyle name="60% - Ênfase3 3 2 3 2 3" xfId="3515" xr:uid="{376F69E9-CF07-48B1-AB5C-92D164AE3AD8}"/>
    <cellStyle name="60% - Ênfase3 3 2 3 2 3 2" xfId="22132" xr:uid="{3114BD1B-D2C3-48AC-BE6C-41BA2A715BBC}"/>
    <cellStyle name="60% - Ênfase3 3 2 3 2 3 3" xfId="11902" xr:uid="{6A2B8379-E6AA-4C5D-A0EA-79E7AADE6F88}"/>
    <cellStyle name="60% - Ênfase3 3 2 3 2 3 4" xfId="31838" xr:uid="{2A0DF95E-4764-44E8-ADF9-02886945CDC6}"/>
    <cellStyle name="60% - Ênfase3 3 2 3 2 3 5" xfId="41027" xr:uid="{D46797AE-78C4-4667-93C9-410B415918A3}"/>
    <cellStyle name="60% - Ênfase3 3 2 3 2 4" xfId="27224" xr:uid="{1A8B502B-F890-46F9-897F-4C44DE6F2A78}"/>
    <cellStyle name="60% - Ênfase3 3 2 3 2 4 2" xfId="33862" xr:uid="{F46FBC33-1932-4DBC-9E33-D143274EDFC9}"/>
    <cellStyle name="60% - Ênfase3 3 2 3 2 4 3" xfId="46119" xr:uid="{BC08B5AE-999C-4B29-B086-8BD88BCDA838}"/>
    <cellStyle name="60% - Ênfase3 3 2 3 2 5" xfId="16995" xr:uid="{7E21385E-378D-41B7-979E-433CFAD05A7F}"/>
    <cellStyle name="60% - Ênfase3 3 2 3 2 6" xfId="6762" xr:uid="{68DAD1B0-D4CA-453E-BD2D-0227A1B1E6EB}"/>
    <cellStyle name="60% - Ênfase3 3 2 3 2 7" xfId="29078" xr:uid="{01A7CF8A-8399-4C3E-9303-77FF9B260C83}"/>
    <cellStyle name="60% - Ênfase3 3 2 3 2 8" xfId="35891" xr:uid="{33502F3A-A2E6-473D-8B60-C9329B797BDD}"/>
    <cellStyle name="60% - Ênfase3 3 2 3 3" xfId="1681" xr:uid="{7FC2822C-C21D-4E4A-8B21-EE2BDAC288E3}"/>
    <cellStyle name="60% - Ênfase3 3 2 3 3 2" xfId="4131" xr:uid="{CCB5D3E1-D1B4-46B4-952C-239C5ECED6D6}"/>
    <cellStyle name="60% - Ênfase3 3 2 3 3 2 2" xfId="23410" xr:uid="{D693A599-3F7D-4A45-A51E-91F3AC74FAF5}"/>
    <cellStyle name="60% - Ênfase3 3 2 3 3 2 3" xfId="13180" xr:uid="{AFBFD802-870E-410C-8E6A-55172C4CCE11}"/>
    <cellStyle name="60% - Ênfase3 3 2 3 3 2 4" xfId="42305" xr:uid="{05D8D2E8-50AC-4D51-BA95-309B89348B54}"/>
    <cellStyle name="60% - Ênfase3 3 2 3 3 3" xfId="18292" xr:uid="{82399149-19DD-44A6-8A8F-D96921C6B3E8}"/>
    <cellStyle name="60% - Ênfase3 3 2 3 3 4" xfId="8060" xr:uid="{6029B780-3442-4248-8699-B271BA3E0140}"/>
    <cellStyle name="60% - Ênfase3 3 2 3 3 5" xfId="29693" xr:uid="{4E249F72-F695-436D-A9DA-412115B061D5}"/>
    <cellStyle name="60% - Ênfase3 3 2 3 3 6" xfId="37187" xr:uid="{38E361F7-B1C2-4C7F-9CD7-D02D082E9B86}"/>
    <cellStyle name="60% - Ênfase3 3 2 3 4" xfId="2900" xr:uid="{505DD6B2-E0B2-4874-8086-A8BBDF23709D}"/>
    <cellStyle name="60% - Ênfase3 3 2 3 4 2" xfId="20855" xr:uid="{B9F4BB51-5717-441A-BF8D-70A9238C5E9E}"/>
    <cellStyle name="60% - Ênfase3 3 2 3 4 3" xfId="10625" xr:uid="{7C76DEF4-4BD5-4065-98F6-5AB76B675F2A}"/>
    <cellStyle name="60% - Ênfase3 3 2 3 4 4" xfId="31030" xr:uid="{04D37517-89FC-4E6B-8EBF-5CA74463C4F2}"/>
    <cellStyle name="60% - Ênfase3 3 2 3 4 5" xfId="39750" xr:uid="{58D0E741-A3EC-4D41-9BC7-C4A5BDF3F22E}"/>
    <cellStyle name="60% - Ênfase3 3 2 3 5" xfId="25947" xr:uid="{6ED9445E-013D-4715-979C-7C82772098F7}"/>
    <cellStyle name="60% - Ênfase3 3 2 3 5 2" xfId="32717" xr:uid="{54CDC7DC-C0B7-42CB-9D27-09F570ED5093}"/>
    <cellStyle name="60% - Ênfase3 3 2 3 5 3" xfId="44842" xr:uid="{8970742C-6895-4A11-93A0-8452191D1A15}"/>
    <cellStyle name="60% - Ênfase3 3 2 3 6" xfId="15718" xr:uid="{A7E0B9B8-3F84-4E2C-BBE3-AB9B5889B75C}"/>
    <cellStyle name="60% - Ênfase3 3 2 3 7" xfId="5480" xr:uid="{4C148D2E-943F-4145-8BED-D5158EFC8949}"/>
    <cellStyle name="60% - Ênfase3 3 2 3 8" xfId="28463" xr:uid="{A7C57063-D866-4A50-9584-BA7F27267B86}"/>
    <cellStyle name="60% - Ênfase3 3 2 3 9" xfId="34614" xr:uid="{F4BF068A-8BC3-41BE-A0B5-6E618F0FA351}"/>
    <cellStyle name="60% - Ênfase3 3 2 4" xfId="762" xr:uid="{F3E5621B-ACE4-4B24-9377-1BF45E87CD68}"/>
    <cellStyle name="60% - Ênfase3 3 2 4 2" xfId="1999" xr:uid="{D712AE43-48F4-4F16-9BD6-EB81EC2C6E16}"/>
    <cellStyle name="60% - Ênfase3 3 2 4 2 2" xfId="4448" xr:uid="{939A2645-D4DE-4FA4-ADA3-E1547C92C816}"/>
    <cellStyle name="60% - Ênfase3 3 2 4 2 2 2" xfId="14815" xr:uid="{E2B5883C-52CA-448E-895B-711B175AD4B9}"/>
    <cellStyle name="60% - Ênfase3 3 2 4 2 2 2 2" xfId="25045" xr:uid="{74537C28-60AD-42F6-B4B3-F9EA3E37D2EB}"/>
    <cellStyle name="60% - Ênfase3 3 2 4 2 2 2 3" xfId="43940" xr:uid="{9C1A6400-69C9-4371-9100-379948576FEA}"/>
    <cellStyle name="60% - Ênfase3 3 2 4 2 2 3" xfId="19927" xr:uid="{133B73C3-4BDB-4524-8C43-49CADBB7E912}"/>
    <cellStyle name="60% - Ênfase3 3 2 4 2 2 4" xfId="9697" xr:uid="{640B8D93-971C-4A96-8EF9-2F8916DB6719}"/>
    <cellStyle name="60% - Ênfase3 3 2 4 2 2 5" xfId="38822" xr:uid="{429D6BA3-0DA6-4A9F-BA18-61441DEB35B0}"/>
    <cellStyle name="60% - Ênfase3 3 2 4 2 3" xfId="12260" xr:uid="{BE1D3644-E2F0-421A-8BF7-B9D2494C8128}"/>
    <cellStyle name="60% - Ênfase3 3 2 4 2 3 2" xfId="22490" xr:uid="{8BBE9B60-3D33-4965-80EA-1F039D599771}"/>
    <cellStyle name="60% - Ênfase3 3 2 4 2 3 3" xfId="41385" xr:uid="{5FB074D0-A502-492C-9649-837121B8772C}"/>
    <cellStyle name="60% - Ênfase3 3 2 4 2 4" xfId="27582" xr:uid="{09508F61-9079-4142-BFB3-2440DB2161BA}"/>
    <cellStyle name="60% - Ênfase3 3 2 4 2 4 2" xfId="46477" xr:uid="{FEE40D33-F004-4328-926C-E99648DDA625}"/>
    <cellStyle name="60% - Ênfase3 3 2 4 2 5" xfId="17353" xr:uid="{04D529E4-4B9D-4EB6-909A-BE4DD7775023}"/>
    <cellStyle name="60% - Ênfase3 3 2 4 2 6" xfId="7120" xr:uid="{882346F8-749E-4315-B166-8FAC4E105D71}"/>
    <cellStyle name="60% - Ênfase3 3 2 4 2 7" xfId="30010" xr:uid="{9A908CC9-901E-417C-BC22-3E5DFCA09CCF}"/>
    <cellStyle name="60% - Ênfase3 3 2 4 2 8" xfId="36249" xr:uid="{2811B19F-639E-44C5-A149-4EFA74C585A7}"/>
    <cellStyle name="60% - Ênfase3 3 2 4 3" xfId="3217" xr:uid="{C32BD6F7-1AEB-4834-A7A0-955C5AA05D67}"/>
    <cellStyle name="60% - Ênfase3 3 2 4 3 2" xfId="13538" xr:uid="{C7E2BED4-E394-423D-A049-B2974B620158}"/>
    <cellStyle name="60% - Ênfase3 3 2 4 3 2 2" xfId="23768" xr:uid="{3509035F-E323-490F-B756-A83E06973006}"/>
    <cellStyle name="60% - Ênfase3 3 2 4 3 2 3" xfId="42663" xr:uid="{A6EC59B5-C028-4101-9994-A1E251BC877B}"/>
    <cellStyle name="60% - Ênfase3 3 2 4 3 3" xfId="18650" xr:uid="{CE206DAC-BE71-4026-989A-ADF819D6CB06}"/>
    <cellStyle name="60% - Ênfase3 3 2 4 3 4" xfId="8418" xr:uid="{2F347126-4EF5-46CE-BC8D-9EB0A6E257BC}"/>
    <cellStyle name="60% - Ênfase3 3 2 4 3 5" xfId="31388" xr:uid="{0E32FD3B-DBEF-422C-BAA3-4541A7C48AEE}"/>
    <cellStyle name="60% - Ênfase3 3 2 4 3 6" xfId="37545" xr:uid="{21C1B762-48B7-4DBA-B315-5132B2279821}"/>
    <cellStyle name="60% - Ênfase3 3 2 4 4" xfId="10983" xr:uid="{0415A084-8A4E-4884-BB8F-F4BDFA7FF5A7}"/>
    <cellStyle name="60% - Ênfase3 3 2 4 4 2" xfId="21213" xr:uid="{C4994692-91BC-4029-A6BB-19F1FB408BF4}"/>
    <cellStyle name="60% - Ênfase3 3 2 4 4 3" xfId="33075" xr:uid="{D73F84BA-BA50-445B-9066-B8D5533F9349}"/>
    <cellStyle name="60% - Ênfase3 3 2 4 4 4" xfId="40108" xr:uid="{0BB8F87F-300E-4F8E-85F6-CB528BED5CB1}"/>
    <cellStyle name="60% - Ênfase3 3 2 4 5" xfId="26305" xr:uid="{8A6A55EE-B191-446B-923F-9FE5660715F4}"/>
    <cellStyle name="60% - Ênfase3 3 2 4 5 2" xfId="45200" xr:uid="{B20112F1-92C9-4598-9306-7D6C29DC6CA1}"/>
    <cellStyle name="60% - Ênfase3 3 2 4 6" xfId="16076" xr:uid="{033BDD6E-E5E9-490D-A8B8-E106256EAC19}"/>
    <cellStyle name="60% - Ênfase3 3 2 4 7" xfId="5838" xr:uid="{B3E93C6C-3F3D-4FEF-AC3A-740332B887D0}"/>
    <cellStyle name="60% - Ênfase3 3 2 4 8" xfId="28780" xr:uid="{AA4ABC58-6BBC-46D0-B5EE-ACC7D5F1F3D3}"/>
    <cellStyle name="60% - Ênfase3 3 2 4 9" xfId="34972" xr:uid="{0CED13CD-BD9F-449E-953D-0A604C13D4B5}"/>
    <cellStyle name="60% - Ênfase3 3 2 5" xfId="1383" xr:uid="{4940F604-6B9E-4539-8255-E8BE885AE73C}"/>
    <cellStyle name="60% - Ênfase3 3 2 5 2" xfId="3833" xr:uid="{70E03EDB-290F-463C-87C2-90A8A61A7060}"/>
    <cellStyle name="60% - Ênfase3 3 2 5 2 2" xfId="9869" xr:uid="{0E1E9A2F-5CC6-4ACF-96E5-92CF1ACA21B9}"/>
    <cellStyle name="60% - Ênfase3 3 2 5 2 2 2" xfId="14987" xr:uid="{84F82767-700F-47B8-925B-DC591030F669}"/>
    <cellStyle name="60% - Ênfase3 3 2 5 2 2 2 2" xfId="25217" xr:uid="{367C2367-FDE2-412C-B1C6-EC48EA7D3225}"/>
    <cellStyle name="60% - Ênfase3 3 2 5 2 2 2 3" xfId="44112" xr:uid="{6ABA75B5-95C2-417E-9884-D1809012EFB3}"/>
    <cellStyle name="60% - Ênfase3 3 2 5 2 2 3" xfId="20099" xr:uid="{9A5A5D75-0A38-4297-AA8E-AF78EB8ABCA5}"/>
    <cellStyle name="60% - Ênfase3 3 2 5 2 2 4" xfId="38994" xr:uid="{84AAC3AC-ABEF-4B97-B75D-AC3EAD3AB2D5}"/>
    <cellStyle name="60% - Ênfase3 3 2 5 2 3" xfId="12432" xr:uid="{41E8F5AA-E618-4AB0-8CF2-26D111BFB6AC}"/>
    <cellStyle name="60% - Ênfase3 3 2 5 2 3 2" xfId="22662" xr:uid="{FF19DB8B-A1B3-44BD-A59C-777E9513D8B3}"/>
    <cellStyle name="60% - Ênfase3 3 2 5 2 3 3" xfId="41557" xr:uid="{65224875-F8E7-40DC-B460-E8FFA18D154B}"/>
    <cellStyle name="60% - Ênfase3 3 2 5 2 4" xfId="27754" xr:uid="{1A6B69AA-02D7-481C-B82D-640C2C66B676}"/>
    <cellStyle name="60% - Ênfase3 3 2 5 2 4 2" xfId="46649" xr:uid="{FA93B1F8-9ED5-46D5-B598-A09D3804B48D}"/>
    <cellStyle name="60% - Ênfase3 3 2 5 2 5" xfId="17525" xr:uid="{A5F693A6-BBE0-41D6-ABF7-25101D82E78E}"/>
    <cellStyle name="60% - Ênfase3 3 2 5 2 6" xfId="7292" xr:uid="{24071B5B-BC6A-4AAE-A56E-B38B945B9D87}"/>
    <cellStyle name="60% - Ênfase3 3 2 5 2 7" xfId="31560" xr:uid="{242BF4D4-7183-44B9-96E9-65B8711A32D0}"/>
    <cellStyle name="60% - Ênfase3 3 2 5 2 8" xfId="36421" xr:uid="{E7B5A772-C0EC-453F-8113-482249B36A98}"/>
    <cellStyle name="60% - Ênfase3 3 2 5 3" xfId="8590" xr:uid="{7695498C-ABA1-4040-B58A-BB7F213EB9ED}"/>
    <cellStyle name="60% - Ênfase3 3 2 5 3 2" xfId="13710" xr:uid="{09D718DB-11BB-46D2-A5BF-17FAEC28F885}"/>
    <cellStyle name="60% - Ênfase3 3 2 5 3 2 2" xfId="23940" xr:uid="{2BC5B668-2C30-43E5-A055-928FE8A106A1}"/>
    <cellStyle name="60% - Ênfase3 3 2 5 3 2 3" xfId="42835" xr:uid="{9EB76264-BC2D-40F9-83D1-A20C0F4EC912}"/>
    <cellStyle name="60% - Ênfase3 3 2 5 3 3" xfId="18822" xr:uid="{C1899F41-2343-4FE9-9BD6-167C4D1D3D35}"/>
    <cellStyle name="60% - Ênfase3 3 2 5 3 4" xfId="33247" xr:uid="{45375EEF-D841-411C-B86A-83E4CBB7F614}"/>
    <cellStyle name="60% - Ênfase3 3 2 5 3 5" xfId="37717" xr:uid="{5379529C-2C3A-4797-A13D-B59695142C2D}"/>
    <cellStyle name="60% - Ênfase3 3 2 5 4" xfId="11155" xr:uid="{D7C24578-55FD-4BD0-B5CF-C765BAAF6574}"/>
    <cellStyle name="60% - Ênfase3 3 2 5 4 2" xfId="21385" xr:uid="{57E087BE-A211-447B-90EF-9AC26DCE9272}"/>
    <cellStyle name="60% - Ênfase3 3 2 5 4 3" xfId="40280" xr:uid="{702A7DE2-A09B-454B-BF23-52E6B62964A7}"/>
    <cellStyle name="60% - Ênfase3 3 2 5 5" xfId="26477" xr:uid="{865455C6-A3A5-4713-A8EB-FF9273A3271E}"/>
    <cellStyle name="60% - Ênfase3 3 2 5 5 2" xfId="45372" xr:uid="{65344FCF-762D-4385-B099-AEE5FC371017}"/>
    <cellStyle name="60% - Ênfase3 3 2 5 6" xfId="16248" xr:uid="{D65C9D1D-C726-421E-9901-E7AF9313B770}"/>
    <cellStyle name="60% - Ênfase3 3 2 5 7" xfId="6010" xr:uid="{5634CBA0-BB6C-4D70-B142-D4DC991303E6}"/>
    <cellStyle name="60% - Ênfase3 3 2 5 8" xfId="29395" xr:uid="{668A5D25-390C-491B-A390-62B3F129B0EA}"/>
    <cellStyle name="60% - Ênfase3 3 2 5 9" xfId="35144" xr:uid="{641C3D59-EEE7-4808-9D86-11F382E2776C}"/>
    <cellStyle name="60% - Ênfase3 3 2 6" xfId="2602" xr:uid="{26B58961-15A7-499B-992F-48662AA4BF4E}"/>
    <cellStyle name="60% - Ênfase3 3 2 6 2" xfId="7466" xr:uid="{92AFF8A3-7519-4E1C-B7B0-BC01D865B5D9}"/>
    <cellStyle name="60% - Ênfase3 3 2 6 2 2" xfId="10043" xr:uid="{70765E8F-3238-44C0-AA0C-329484233086}"/>
    <cellStyle name="60% - Ênfase3 3 2 6 2 2 2" xfId="15161" xr:uid="{210C80DA-FF1E-4F5E-B0D0-3B4ADBCF0836}"/>
    <cellStyle name="60% - Ênfase3 3 2 6 2 2 2 2" xfId="25391" xr:uid="{F5B16DCB-5065-44F3-B03A-8E8872D0F957}"/>
    <cellStyle name="60% - Ênfase3 3 2 6 2 2 2 3" xfId="44286" xr:uid="{4DEEFCA0-3778-47CD-98D2-B9E5E39548B4}"/>
    <cellStyle name="60% - Ênfase3 3 2 6 2 2 3" xfId="20273" xr:uid="{D3362B6B-38D8-4264-AFBB-6CB5E9D3A214}"/>
    <cellStyle name="60% - Ênfase3 3 2 6 2 2 4" xfId="39168" xr:uid="{81A69299-7E04-4E21-B1FE-024BE2473012}"/>
    <cellStyle name="60% - Ênfase3 3 2 6 2 3" xfId="12606" xr:uid="{48BB5096-0F54-48D5-B120-6C89E6E87C64}"/>
    <cellStyle name="60% - Ênfase3 3 2 6 2 3 2" xfId="22836" xr:uid="{159E530A-D61A-4132-A116-83B29D466EEA}"/>
    <cellStyle name="60% - Ênfase3 3 2 6 2 3 3" xfId="41731" xr:uid="{8A04BE04-DC1F-46BA-A770-EA64F8E1F2C0}"/>
    <cellStyle name="60% - Ênfase3 3 2 6 2 4" xfId="27928" xr:uid="{0D8FCACF-EE9A-4312-9017-858D071B8BA7}"/>
    <cellStyle name="60% - Ênfase3 3 2 6 2 4 2" xfId="46823" xr:uid="{D0E0AD47-F613-42CF-94AD-C62DE20532F8}"/>
    <cellStyle name="60% - Ênfase3 3 2 6 2 5" xfId="17699" xr:uid="{AC0B424B-BB90-4FBF-99E1-0C6367197264}"/>
    <cellStyle name="60% - Ênfase3 3 2 6 2 6" xfId="33421" xr:uid="{D11993C6-3C46-470E-AE39-F0388F2727F2}"/>
    <cellStyle name="60% - Ênfase3 3 2 6 2 7" xfId="36595" xr:uid="{506E319F-982D-4C46-B72E-DDCBA7370E64}"/>
    <cellStyle name="60% - Ênfase3 3 2 6 3" xfId="8764" xr:uid="{985DBA67-7FFF-4347-AF1B-06E4CF9ACAC5}"/>
    <cellStyle name="60% - Ênfase3 3 2 6 3 2" xfId="13884" xr:uid="{DC3E063A-3CA5-4D18-B66B-193C46693A07}"/>
    <cellStyle name="60% - Ênfase3 3 2 6 3 2 2" xfId="24114" xr:uid="{6AED41C3-3EC2-4AF5-AEBD-9F19000DE532}"/>
    <cellStyle name="60% - Ênfase3 3 2 6 3 2 3" xfId="43009" xr:uid="{947EB5DC-9C90-47CC-81C2-0B27336AFBB6}"/>
    <cellStyle name="60% - Ênfase3 3 2 6 3 3" xfId="18996" xr:uid="{3ABB35D3-C810-48CE-A236-29AAD8B8031A}"/>
    <cellStyle name="60% - Ênfase3 3 2 6 3 4" xfId="37891" xr:uid="{31C93399-5477-4D7A-A3BE-D98B9E4B8D54}"/>
    <cellStyle name="60% - Ênfase3 3 2 6 4" xfId="11329" xr:uid="{C06D243E-4DBC-4DE9-9AE8-A2FB2BA4FE36}"/>
    <cellStyle name="60% - Ênfase3 3 2 6 4 2" xfId="21559" xr:uid="{BCFBA35A-382A-4C1B-AE58-A08AA1974E96}"/>
    <cellStyle name="60% - Ênfase3 3 2 6 4 3" xfId="40454" xr:uid="{B72E5167-456A-4D0A-B779-6CCAF888E515}"/>
    <cellStyle name="60% - Ênfase3 3 2 6 5" xfId="26651" xr:uid="{229C27D3-7D00-4D1F-A180-5B03143D85E4}"/>
    <cellStyle name="60% - Ênfase3 3 2 6 5 2" xfId="45546" xr:uid="{93EBE12C-A0A4-4DE9-A7F4-4B9E404FCDD6}"/>
    <cellStyle name="60% - Ênfase3 3 2 6 6" xfId="16422" xr:uid="{1E5BA186-4D34-4353-BE92-7246615A0552}"/>
    <cellStyle name="60% - Ênfase3 3 2 6 7" xfId="6184" xr:uid="{5EF893D0-E12E-4BC2-AFC1-1EEA7E779FFF}"/>
    <cellStyle name="60% - Ênfase3 3 2 6 8" xfId="31734" xr:uid="{C275325F-1131-46A5-8FF9-F858F8311580}"/>
    <cellStyle name="60% - Ênfase3 3 2 6 9" xfId="35318" xr:uid="{4CA91820-E049-4DA6-B088-A8B7A71F56EF}"/>
    <cellStyle name="60% - Ênfase3 3 2 7" xfId="6384" xr:uid="{6B748631-943A-4127-8D0F-DC6F99CF40B7}"/>
    <cellStyle name="60% - Ênfase3 3 2 7 2" xfId="8963" xr:uid="{8D02BADE-07F9-4752-91B6-8766ACAB9F21}"/>
    <cellStyle name="60% - Ênfase3 3 2 7 2 2" xfId="14081" xr:uid="{250A805D-71F3-45A5-A41A-CF5658620F02}"/>
    <cellStyle name="60% - Ênfase3 3 2 7 2 2 2" xfId="24311" xr:uid="{D231257A-9FF1-4933-96F0-A07732BE4697}"/>
    <cellStyle name="60% - Ênfase3 3 2 7 2 2 3" xfId="43206" xr:uid="{8F66069B-FC2A-4C0F-BA64-3E0358C3F531}"/>
    <cellStyle name="60% - Ênfase3 3 2 7 2 3" xfId="19193" xr:uid="{DEC75515-C9F9-48CE-ACF3-B6117800D4E8}"/>
    <cellStyle name="60% - Ênfase3 3 2 7 2 4" xfId="38088" xr:uid="{316287BB-59C1-4B79-8594-F8662DC1AFA9}"/>
    <cellStyle name="60% - Ênfase3 3 2 7 3" xfId="11526" xr:uid="{B6C278BA-652F-49DA-BEF8-51E4899FBF43}"/>
    <cellStyle name="60% - Ênfase3 3 2 7 3 2" xfId="21756" xr:uid="{3B3280A2-B232-4E8C-AFD0-E486A466ACA3}"/>
    <cellStyle name="60% - Ênfase3 3 2 7 3 3" xfId="40651" xr:uid="{E301FF2E-6D1E-42FC-A061-60688EBBDC6A}"/>
    <cellStyle name="60% - Ênfase3 3 2 7 4" xfId="26848" xr:uid="{3389A043-9A81-48D6-8FE4-620EDC2FD26F}"/>
    <cellStyle name="60% - Ênfase3 3 2 7 4 2" xfId="45743" xr:uid="{EBDDEBAD-4F94-4051-AA5C-F11FE0FAC76B}"/>
    <cellStyle name="60% - Ênfase3 3 2 7 5" xfId="16619" xr:uid="{2EB02CE4-4F32-4164-9873-697F0D9B7167}"/>
    <cellStyle name="60% - Ênfase3 3 2 7 6" xfId="30652" xr:uid="{CF11C61A-2A28-4F97-9166-909A1C0EFA8D}"/>
    <cellStyle name="60% - Ênfase3 3 2 7 7" xfId="35515" xr:uid="{D60015FB-17BD-45EE-9338-8D34A7C10539}"/>
    <cellStyle name="60% - Ênfase3 3 2 8" xfId="7684" xr:uid="{9330E82A-D9BE-4764-A68A-28642AB345AB}"/>
    <cellStyle name="60% - Ênfase3 3 2 8 2" xfId="12804" xr:uid="{1F34EBB8-525B-4FE7-B751-857ABD60B89A}"/>
    <cellStyle name="60% - Ênfase3 3 2 8 2 2" xfId="23034" xr:uid="{C91DD1FF-0441-4A59-99D8-DC5925C63980}"/>
    <cellStyle name="60% - Ênfase3 3 2 8 2 3" xfId="41929" xr:uid="{35344366-4D88-4831-888E-B031E9BC2409}"/>
    <cellStyle name="60% - Ênfase3 3 2 8 3" xfId="17916" xr:uid="{6B620B65-CE5E-4AB4-8EC2-1C5D69C94416}"/>
    <cellStyle name="60% - Ênfase3 3 2 8 4" xfId="32338" xr:uid="{D51BEBA9-DA6D-44F8-916E-E855225805E3}"/>
    <cellStyle name="60% - Ênfase3 3 2 8 5" xfId="36811" xr:uid="{BB898F4E-66C1-4E56-B3ED-F288B59624D2}"/>
    <cellStyle name="60% - Ênfase3 3 2 9" xfId="10249" xr:uid="{95F943F1-E0E3-4B4B-A4C3-1747987574A2}"/>
    <cellStyle name="60% - Ênfase3 3 2 9 2" xfId="20479" xr:uid="{27820843-4BEE-451C-BAF3-599DBE0EB7F0}"/>
    <cellStyle name="60% - Ênfase3 3 2 9 3" xfId="39374" xr:uid="{BE169A11-5E0C-4EB2-9C98-54D09D57AA17}"/>
    <cellStyle name="60% - Ênfase3 3 3" xfId="223" xr:uid="{57AFF88B-77FD-4657-959D-D7F52D019698}"/>
    <cellStyle name="60% - Ênfase3 3 3 10" xfId="34332" xr:uid="{69A42C16-968D-4C3F-9217-519731910C26}"/>
    <cellStyle name="60% - Ênfase3 3 3 2" xfId="523" xr:uid="{9FDB3C2F-2B8E-4ADE-A8BF-05E5B6478992}"/>
    <cellStyle name="60% - Ênfase3 3 3 2 2" xfId="1144" xr:uid="{75500462-FD30-4173-9F4C-BBCC2962F8A4}"/>
    <cellStyle name="60% - Ênfase3 3 3 2 2 2" xfId="2381" xr:uid="{219F9C2C-3606-4D23-BE02-5A96C038FC49}"/>
    <cellStyle name="60% - Ênfase3 3 3 2 2 2 2" xfId="4830" xr:uid="{F889A7FC-CBC5-4512-93C0-06B269A80895}"/>
    <cellStyle name="60% - Ênfase3 3 3 2 2 2 2 2" xfId="24781" xr:uid="{06C5CE56-A579-44DD-9790-6D432FD66639}"/>
    <cellStyle name="60% - Ênfase3 3 3 2 2 2 2 3" xfId="14551" xr:uid="{CAE9E9D8-574A-408E-87A4-850BA22069CB}"/>
    <cellStyle name="60% - Ênfase3 3 3 2 2 2 2 4" xfId="43676" xr:uid="{75D15ED2-92B6-4E65-90F9-84CFB231ACB6}"/>
    <cellStyle name="60% - Ênfase3 3 3 2 2 2 3" xfId="19663" xr:uid="{EE2F2240-0EE8-44DB-BBE6-35D36723BE02}"/>
    <cellStyle name="60% - Ênfase3 3 3 2 2 2 4" xfId="9433" xr:uid="{1FDDEF79-24A2-4B6B-A3E2-97926E75A960}"/>
    <cellStyle name="60% - Ênfase3 3 3 2 2 2 5" xfId="30392" xr:uid="{2F8F41A8-1F6A-4EE8-9E34-4A4623035E47}"/>
    <cellStyle name="60% - Ênfase3 3 3 2 2 2 6" xfId="38558" xr:uid="{83BE7D52-70DB-4007-B415-3649EDC26772}"/>
    <cellStyle name="60% - Ênfase3 3 3 2 2 3" xfId="3599" xr:uid="{21AB3EC5-C53A-46A0-A337-B4BD202F34A9}"/>
    <cellStyle name="60% - Ênfase3 3 3 2 2 3 2" xfId="22226" xr:uid="{192D14E4-5440-4B2F-BB7D-2D99A1B6A3C1}"/>
    <cellStyle name="60% - Ênfase3 3 3 2 2 3 3" xfId="11996" xr:uid="{E9E3FD89-ED6A-4C49-BF96-83A568028986}"/>
    <cellStyle name="60% - Ênfase3 3 3 2 2 3 4" xfId="31835" xr:uid="{008E7D6B-C030-4074-919B-4DF21EB837D3}"/>
    <cellStyle name="60% - Ênfase3 3 3 2 2 3 5" xfId="41121" xr:uid="{2913CFB3-79CD-4102-9DBC-B6F52EB33DFA}"/>
    <cellStyle name="60% - Ênfase3 3 3 2 2 4" xfId="27318" xr:uid="{4E7635C8-8151-45D5-89C1-1C3719D22989}"/>
    <cellStyle name="60% - Ênfase3 3 3 2 2 4 2" xfId="33633" xr:uid="{80CFD887-B14D-49AD-B64D-59DC9AD298F5}"/>
    <cellStyle name="60% - Ênfase3 3 3 2 2 4 3" xfId="46213" xr:uid="{5BFF323C-DF55-4D8A-8C09-E12D13B96CB2}"/>
    <cellStyle name="60% - Ênfase3 3 3 2 2 5" xfId="17089" xr:uid="{4CE3296D-0A21-40BC-B65C-6F5E2C88B572}"/>
    <cellStyle name="60% - Ênfase3 3 3 2 2 6" xfId="6856" xr:uid="{A198018B-6185-4C0F-8E46-6C4515882561}"/>
    <cellStyle name="60% - Ênfase3 3 3 2 2 7" xfId="29162" xr:uid="{95055534-C62E-4B12-88F9-E662526BBCDA}"/>
    <cellStyle name="60% - Ênfase3 3 3 2 2 8" xfId="35985" xr:uid="{15F86C2C-3158-40C7-AC48-99E6266F9710}"/>
    <cellStyle name="60% - Ênfase3 3 3 2 3" xfId="1765" xr:uid="{3D0F703F-7B2C-40D6-B48B-2CB61BDD7DF5}"/>
    <cellStyle name="60% - Ênfase3 3 3 2 3 2" xfId="4215" xr:uid="{8C42F784-3F5B-4FFA-BF56-F01FBA02671F}"/>
    <cellStyle name="60% - Ênfase3 3 3 2 3 2 2" xfId="23504" xr:uid="{873A3072-CDB2-4CFB-9AC9-3C84ED2D7442}"/>
    <cellStyle name="60% - Ênfase3 3 3 2 3 2 3" xfId="13274" xr:uid="{D128241F-1BF9-434C-BCB4-BF9739C45DA3}"/>
    <cellStyle name="60% - Ênfase3 3 3 2 3 2 4" xfId="42399" xr:uid="{3DD28708-87DA-49A2-9DF1-0E6F41953EB3}"/>
    <cellStyle name="60% - Ênfase3 3 3 2 3 3" xfId="18386" xr:uid="{42DCA912-DC49-4559-A3E7-1698D750EEDC}"/>
    <cellStyle name="60% - Ênfase3 3 3 2 3 4" xfId="8154" xr:uid="{EE6BD966-1575-4601-8948-001DA7F58674}"/>
    <cellStyle name="60% - Ênfase3 3 3 2 3 5" xfId="29777" xr:uid="{96924DEA-C776-4CA9-A834-5242B0A17607}"/>
    <cellStyle name="60% - Ênfase3 3 3 2 3 6" xfId="37281" xr:uid="{ECAC389B-C028-42A9-AB9D-0CF63EAD5D70}"/>
    <cellStyle name="60% - Ênfase3 3 3 2 4" xfId="2984" xr:uid="{620FEDC5-4DDE-4C99-9008-83DE2B75937A}"/>
    <cellStyle name="60% - Ênfase3 3 3 2 4 2" xfId="20949" xr:uid="{C11EEA82-33C2-48AC-81B9-D2E5909D5831}"/>
    <cellStyle name="60% - Ênfase3 3 3 2 4 3" xfId="10719" xr:uid="{98A3ED81-B9BD-4130-9CE4-AF4C67B6FD90}"/>
    <cellStyle name="60% - Ênfase3 3 3 2 4 4" xfId="31124" xr:uid="{CFEE0D17-EF50-4267-A355-8CF10548C24D}"/>
    <cellStyle name="60% - Ênfase3 3 3 2 4 5" xfId="39844" xr:uid="{22ACBE7D-05FF-4061-9515-E452A52FD61D}"/>
    <cellStyle name="60% - Ênfase3 3 3 2 5" xfId="26041" xr:uid="{B4A8A0BE-3731-4F80-9A08-2037CA793F36}"/>
    <cellStyle name="60% - Ênfase3 3 3 2 5 2" xfId="32811" xr:uid="{72E5D530-A040-4C17-B9C2-1CE891959622}"/>
    <cellStyle name="60% - Ênfase3 3 3 2 5 3" xfId="44936" xr:uid="{34618988-5689-450F-82E7-BAEA2E732E54}"/>
    <cellStyle name="60% - Ênfase3 3 3 2 6" xfId="15812" xr:uid="{AE3BBC3C-2C43-4D6E-94AC-22A8FCD4D0B4}"/>
    <cellStyle name="60% - Ênfase3 3 3 2 7" xfId="5574" xr:uid="{0DEE6E95-2A08-491D-B125-26CE3F727206}"/>
    <cellStyle name="60% - Ênfase3 3 3 2 8" xfId="28547" xr:uid="{AD5492B6-F2B5-4676-BDD2-6C3DE37E343B}"/>
    <cellStyle name="60% - Ênfase3 3 3 2 9" xfId="34708" xr:uid="{3EAD0FB7-C759-4A1B-A28A-E628FD5429F8}"/>
    <cellStyle name="60% - Ênfase3 3 3 3" xfId="846" xr:uid="{06493D4A-6A15-43DE-BFC7-BA058CFA987E}"/>
    <cellStyle name="60% - Ênfase3 3 3 3 2" xfId="2083" xr:uid="{4A037A32-2DF6-4843-9106-9BA0204BF860}"/>
    <cellStyle name="60% - Ênfase3 3 3 3 2 2" xfId="4532" xr:uid="{EE76469C-4D17-4C24-A3B8-0223EF187E65}"/>
    <cellStyle name="60% - Ênfase3 3 3 3 2 2 2" xfId="24405" xr:uid="{045A2631-F14E-4504-9211-A7726113237F}"/>
    <cellStyle name="60% - Ênfase3 3 3 3 2 2 3" xfId="14175" xr:uid="{974530C7-599A-4601-B443-C31582D89574}"/>
    <cellStyle name="60% - Ênfase3 3 3 3 2 2 4" xfId="43300" xr:uid="{EA284527-971B-4F78-8013-8F598017675E}"/>
    <cellStyle name="60% - Ênfase3 3 3 3 2 3" xfId="19287" xr:uid="{C763A60F-8068-492C-8E00-E87B1D0E6751}"/>
    <cellStyle name="60% - Ênfase3 3 3 3 2 4" xfId="9057" xr:uid="{8E5F5DAF-DD19-4B69-BBE8-55D5D1A595FC}"/>
    <cellStyle name="60% - Ênfase3 3 3 3 2 5" xfId="30094" xr:uid="{85347491-5BA1-4D7A-9EF5-CEFDA552A54E}"/>
    <cellStyle name="60% - Ênfase3 3 3 3 2 6" xfId="38182" xr:uid="{F2522A84-CE60-48A2-AA7B-C9FB476D0631}"/>
    <cellStyle name="60% - Ênfase3 3 3 3 3" xfId="3301" xr:uid="{DE7E26E7-E077-40D9-9DDD-53C6F10D83F4}"/>
    <cellStyle name="60% - Ênfase3 3 3 3 3 2" xfId="21850" xr:uid="{E48E1615-48A8-4EF8-9494-8902D2336F7C}"/>
    <cellStyle name="60% - Ênfase3 3 3 3 3 3" xfId="11620" xr:uid="{AC1B2977-008A-466E-A21A-5C26F1928A02}"/>
    <cellStyle name="60% - Ênfase3 3 3 3 3 4" xfId="30566" xr:uid="{59DD4971-68DB-4BF8-B790-E76F7BD83D75}"/>
    <cellStyle name="60% - Ênfase3 3 3 3 3 5" xfId="40745" xr:uid="{624FFD56-22FC-471A-90EA-3203F2948C68}"/>
    <cellStyle name="60% - Ênfase3 3 3 3 4" xfId="26942" xr:uid="{D7D3DDCE-1419-47A4-9D40-D3BDCB41B027}"/>
    <cellStyle name="60% - Ênfase3 3 3 3 4 2" xfId="33679" xr:uid="{8A4DDEC5-75CE-4DF3-B25F-0C5B4746B602}"/>
    <cellStyle name="60% - Ênfase3 3 3 3 4 3" xfId="45837" xr:uid="{13026F87-4535-4BF6-882F-91D76DD1C2FC}"/>
    <cellStyle name="60% - Ênfase3 3 3 3 5" xfId="16713" xr:uid="{C53F0480-608A-4251-ABB3-5BBE31DC7D1C}"/>
    <cellStyle name="60% - Ênfase3 3 3 3 6" xfId="6478" xr:uid="{CA1465F5-3389-4142-93D7-1AF95D444653}"/>
    <cellStyle name="60% - Ênfase3 3 3 3 7" xfId="28864" xr:uid="{4B13C3C1-110B-4981-A7B9-D56B910CF4FC}"/>
    <cellStyle name="60% - Ênfase3 3 3 3 8" xfId="35609" xr:uid="{003ED3A6-F5C3-4731-BC14-A686273A41C0}"/>
    <cellStyle name="60% - Ênfase3 3 3 4" xfId="1467" xr:uid="{A4DF19A0-59F9-45C0-A806-830FB91BF230}"/>
    <cellStyle name="60% - Ênfase3 3 3 4 2" xfId="3917" xr:uid="{8DFC1F57-2EE9-4643-95B5-0D550B461380}"/>
    <cellStyle name="60% - Ênfase3 3 3 4 2 2" xfId="23128" xr:uid="{E6D87C3C-9904-4CA5-9802-7EC91A2051B2}"/>
    <cellStyle name="60% - Ênfase3 3 3 4 2 3" xfId="12898" xr:uid="{BD986C14-108E-40B0-9A9E-790851464665}"/>
    <cellStyle name="60% - Ênfase3 3 3 4 2 4" xfId="42023" xr:uid="{F99036BD-E575-45BF-A0F8-ED149B7D45F6}"/>
    <cellStyle name="60% - Ênfase3 3 3 4 3" xfId="18010" xr:uid="{A67D854B-1780-4C2D-B211-F928857F288E}"/>
    <cellStyle name="60% - Ênfase3 3 3 4 4" xfId="7778" xr:uid="{B54D4A0E-1848-45FC-8E87-C3E09D9ABB8D}"/>
    <cellStyle name="60% - Ênfase3 3 3 4 5" xfId="29479" xr:uid="{DBD351C9-8324-4A68-90F8-D1D8B3ED9851}"/>
    <cellStyle name="60% - Ênfase3 3 3 4 6" xfId="36905" xr:uid="{DC338545-F1EA-4078-A478-685364EBC6FC}"/>
    <cellStyle name="60% - Ênfase3 3 3 5" xfId="2686" xr:uid="{D8B0B3C9-5C08-4B5B-80C4-B15002B3D04C}"/>
    <cellStyle name="60% - Ênfase3 3 3 5 2" xfId="20573" xr:uid="{E9856C85-7E8A-4138-A95C-6470A663E3B9}"/>
    <cellStyle name="60% - Ênfase3 3 3 5 3" xfId="10343" xr:uid="{FD2EA92E-BD15-48E7-B3F1-2938DAF860FE}"/>
    <cellStyle name="60% - Ênfase3 3 3 5 4" xfId="30748" xr:uid="{E88BB93D-E58A-43A4-853A-C1F95E80AD27}"/>
    <cellStyle name="60% - Ênfase3 3 3 5 5" xfId="39468" xr:uid="{F0364663-E401-4D42-ADF0-D1B52DBEEDC3}"/>
    <cellStyle name="60% - Ênfase3 3 3 6" xfId="25665" xr:uid="{55214676-27F6-48F9-B6ED-5928D05CB531}"/>
    <cellStyle name="60% - Ênfase3 3 3 6 2" xfId="32432" xr:uid="{A4EBEFA0-94E5-4AB0-A17E-68D46D7D82BB}"/>
    <cellStyle name="60% - Ênfase3 3 3 6 3" xfId="44560" xr:uid="{BC6BF760-95A1-41BB-BB3D-52D0DE0CF72D}"/>
    <cellStyle name="60% - Ênfase3 3 3 7" xfId="15436" xr:uid="{3F4117B4-96B7-4A4D-BC61-DAAB2C6B1A83}"/>
    <cellStyle name="60% - Ênfase3 3 3 8" xfId="5194" xr:uid="{C2792E57-E724-466F-A30B-CFA2B965C240}"/>
    <cellStyle name="60% - Ênfase3 3 3 9" xfId="28249" xr:uid="{7311A07D-A125-40AC-8CF2-F74FAB1F6345}"/>
    <cellStyle name="60% - Ênfase3 3 4" xfId="374" xr:uid="{F47C1632-C283-46A4-B67D-84BB8276439D}"/>
    <cellStyle name="60% - Ênfase3 3 4 2" xfId="995" xr:uid="{12F000A2-359B-49C1-9D42-F9CF55070B87}"/>
    <cellStyle name="60% - Ênfase3 3 4 2 2" xfId="2232" xr:uid="{1EFE71D5-F129-44C6-8969-50B905D5A0FC}"/>
    <cellStyle name="60% - Ênfase3 3 4 2 2 2" xfId="4681" xr:uid="{32EF0C01-8C14-4080-8CE6-B06E101AAA7C}"/>
    <cellStyle name="60% - Ênfase3 3 4 2 2 2 2" xfId="24593" xr:uid="{A42F85EE-14B6-4D0B-941E-EDC0BA2B8564}"/>
    <cellStyle name="60% - Ênfase3 3 4 2 2 2 3" xfId="14363" xr:uid="{BAFB2294-6C9B-4380-B70A-2BE66E045779}"/>
    <cellStyle name="60% - Ênfase3 3 4 2 2 2 4" xfId="43488" xr:uid="{E3B6C588-63E9-4D82-A61B-B1039303C3D7}"/>
    <cellStyle name="60% - Ênfase3 3 4 2 2 3" xfId="19475" xr:uid="{F35798EF-238A-4B5F-94BF-2D2AE8A5B6D9}"/>
    <cellStyle name="60% - Ênfase3 3 4 2 2 4" xfId="9245" xr:uid="{CB6A572B-1AB8-4D82-9207-B1B7D17E3A42}"/>
    <cellStyle name="60% - Ênfase3 3 4 2 2 5" xfId="30243" xr:uid="{380EC4B5-5034-4086-B832-2CA1B5838433}"/>
    <cellStyle name="60% - Ênfase3 3 4 2 2 6" xfId="38370" xr:uid="{683A6C47-13E1-4836-AA28-D33AA3A3FCEF}"/>
    <cellStyle name="60% - Ênfase3 3 4 2 3" xfId="3450" xr:uid="{294A594C-BD8A-485F-90B7-8970B07233E9}"/>
    <cellStyle name="60% - Ênfase3 3 4 2 3 2" xfId="22038" xr:uid="{3EF61043-8A86-4852-8656-0E68DCE82AA4}"/>
    <cellStyle name="60% - Ênfase3 3 4 2 3 3" xfId="11808" xr:uid="{0490C7AE-28DF-4763-BD3B-A00B325B9E8E}"/>
    <cellStyle name="60% - Ênfase3 3 4 2 3 4" xfId="31882" xr:uid="{0962A98D-1657-484C-8EBA-94B29F1A8C33}"/>
    <cellStyle name="60% - Ênfase3 3 4 2 3 5" xfId="40933" xr:uid="{FF89FC6E-9470-411B-8317-049D19E91F22}"/>
    <cellStyle name="60% - Ênfase3 3 4 2 4" xfId="27130" xr:uid="{4294BD2C-2BB1-4EB5-8C6B-F468EA02C931}"/>
    <cellStyle name="60% - Ênfase3 3 4 2 4 2" xfId="33505" xr:uid="{A38846B5-2944-4B86-9C31-49D6A743A8DD}"/>
    <cellStyle name="60% - Ênfase3 3 4 2 4 3" xfId="46025" xr:uid="{DE4718C6-84BA-445A-8DD8-BD765F62B485}"/>
    <cellStyle name="60% - Ênfase3 3 4 2 5" xfId="16901" xr:uid="{E8882A91-EAFD-4EFE-BA34-6105928897CB}"/>
    <cellStyle name="60% - Ênfase3 3 4 2 6" xfId="6668" xr:uid="{B72F5DCD-D0D0-4022-9722-1D6DF11188CD}"/>
    <cellStyle name="60% - Ênfase3 3 4 2 7" xfId="29013" xr:uid="{B9D6B0C5-BCAD-4B1A-AF2C-63592B402A2E}"/>
    <cellStyle name="60% - Ênfase3 3 4 2 8" xfId="35797" xr:uid="{82CC1D1B-EF9D-44CA-8078-833B29A06AAA}"/>
    <cellStyle name="60% - Ênfase3 3 4 3" xfId="1616" xr:uid="{C9994B42-623C-4B78-A0BF-C6FFEC334EE9}"/>
    <cellStyle name="60% - Ênfase3 3 4 3 2" xfId="4066" xr:uid="{725420DA-115F-45F0-8E96-B8BC20BCB54B}"/>
    <cellStyle name="60% - Ênfase3 3 4 3 2 2" xfId="23316" xr:uid="{54AAAF20-7BC6-40CF-8C04-83E8C7244439}"/>
    <cellStyle name="60% - Ênfase3 3 4 3 2 3" xfId="13086" xr:uid="{B889ADD1-3633-46D2-B737-793BC85C8689}"/>
    <cellStyle name="60% - Ênfase3 3 4 3 2 4" xfId="42211" xr:uid="{1DF475AF-A29F-4CBC-AC84-736B760E50C0}"/>
    <cellStyle name="60% - Ênfase3 3 4 3 3" xfId="18198" xr:uid="{9659B6D3-9219-4282-B2B0-B38744EB4A9E}"/>
    <cellStyle name="60% - Ênfase3 3 4 3 4" xfId="7966" xr:uid="{2598EF8E-8633-488A-A61A-BC25A8537C8C}"/>
    <cellStyle name="60% - Ênfase3 3 4 3 5" xfId="29628" xr:uid="{B6CE9B65-07FB-4C5E-8C90-0AD3CCBDA3DA}"/>
    <cellStyle name="60% - Ênfase3 3 4 3 6" xfId="37093" xr:uid="{9634DCDD-0DFF-4FB0-A619-690296DEDDFA}"/>
    <cellStyle name="60% - Ênfase3 3 4 4" xfId="2835" xr:uid="{FCA80539-ECAD-468C-B269-A16D1EC63617}"/>
    <cellStyle name="60% - Ênfase3 3 4 4 2" xfId="20761" xr:uid="{157DF1E4-C079-4DB1-9636-2D1957B2399F}"/>
    <cellStyle name="60% - Ênfase3 3 4 4 3" xfId="10531" xr:uid="{20634BA1-5D9A-406B-96A5-33393F4136F2}"/>
    <cellStyle name="60% - Ênfase3 3 4 4 4" xfId="30936" xr:uid="{2DBE676C-DA51-4BB0-AD38-86D72FF3CA88}"/>
    <cellStyle name="60% - Ênfase3 3 4 4 5" xfId="39656" xr:uid="{78EBE15F-E903-408C-9D84-791CB4094830}"/>
    <cellStyle name="60% - Ênfase3 3 4 5" xfId="25853" xr:uid="{8E93A662-CF4F-480D-9C72-48CE783ADACD}"/>
    <cellStyle name="60% - Ênfase3 3 4 5 2" xfId="32623" xr:uid="{85A29BE1-FE6D-4CA6-A502-68168A706BDF}"/>
    <cellStyle name="60% - Ênfase3 3 4 5 3" xfId="44748" xr:uid="{BCCCC8C1-4219-47AD-A367-ED77674FEFA6}"/>
    <cellStyle name="60% - Ênfase3 3 4 6" xfId="15624" xr:uid="{416AEE9E-7088-43A3-B415-741772FDA9AB}"/>
    <cellStyle name="60% - Ênfase3 3 4 7" xfId="5386" xr:uid="{957F7054-DBF7-4DB6-AF86-AA67C0853E4C}"/>
    <cellStyle name="60% - Ênfase3 3 4 8" xfId="28398" xr:uid="{EB70FC80-4BE3-45F1-9BF1-623B1953F398}"/>
    <cellStyle name="60% - Ênfase3 3 4 9" xfId="34520" xr:uid="{C054DBA2-8954-4C8D-A19B-91441C38D7E6}"/>
    <cellStyle name="60% - Ênfase3 3 5" xfId="697" xr:uid="{643281BF-0105-4247-B16D-649789FCA042}"/>
    <cellStyle name="60% - Ênfase3 3 5 2" xfId="1934" xr:uid="{DB2312E5-5CF0-41B8-A642-CDAC49BC1203}"/>
    <cellStyle name="60% - Ênfase3 3 5 2 2" xfId="4383" xr:uid="{CEC24E41-EC53-44E6-AD9D-EA3B8DCBE131}"/>
    <cellStyle name="60% - Ênfase3 3 5 2 2 2" xfId="14720" xr:uid="{3E6CF710-E2F9-4D9F-8437-06E6FA946A29}"/>
    <cellStyle name="60% - Ênfase3 3 5 2 2 2 2" xfId="24950" xr:uid="{D8F6A424-3492-4494-8EF8-16A62655BC5C}"/>
    <cellStyle name="60% - Ênfase3 3 5 2 2 2 3" xfId="43845" xr:uid="{28BF2726-BCE2-4331-972C-B36AEFD3B559}"/>
    <cellStyle name="60% - Ênfase3 3 5 2 2 3" xfId="19832" xr:uid="{3099FA85-4910-4682-A0D5-82B5696D815A}"/>
    <cellStyle name="60% - Ênfase3 3 5 2 2 4" xfId="9602" xr:uid="{6EA72D76-E045-47FE-80C3-9BDF8DACB3D9}"/>
    <cellStyle name="60% - Ênfase3 3 5 2 2 5" xfId="38727" xr:uid="{F0A134E0-7755-4CA9-A59A-19861F8E8B73}"/>
    <cellStyle name="60% - Ênfase3 3 5 2 3" xfId="12165" xr:uid="{5196BE84-7C95-4DE7-89DA-0908BE83B368}"/>
    <cellStyle name="60% - Ênfase3 3 5 2 3 2" xfId="22395" xr:uid="{E0D9179A-E24B-4D08-8E50-113495B8E73F}"/>
    <cellStyle name="60% - Ênfase3 3 5 2 3 3" xfId="41290" xr:uid="{DB2A095E-BC45-4C10-9EE2-ED232D905721}"/>
    <cellStyle name="60% - Ênfase3 3 5 2 4" xfId="27487" xr:uid="{BC66D19D-BE87-482D-82B9-D9F66F3BC201}"/>
    <cellStyle name="60% - Ênfase3 3 5 2 4 2" xfId="46382" xr:uid="{1668EA92-ABA5-4B17-AA0E-131FEBFA94A4}"/>
    <cellStyle name="60% - Ênfase3 3 5 2 5" xfId="17258" xr:uid="{33845DEA-016E-4A30-96D3-31190C327C7D}"/>
    <cellStyle name="60% - Ênfase3 3 5 2 6" xfId="7025" xr:uid="{600F5617-F6E4-4812-B4FD-B9C355A4096C}"/>
    <cellStyle name="60% - Ênfase3 3 5 2 7" xfId="29945" xr:uid="{6CF68837-36B5-4F09-AC33-642CCED2B8E7}"/>
    <cellStyle name="60% - Ênfase3 3 5 2 8" xfId="36154" xr:uid="{8C383464-30AA-4CD4-B521-1936298DEEA5}"/>
    <cellStyle name="60% - Ênfase3 3 5 3" xfId="3152" xr:uid="{C255DE7A-E01A-4D7E-8141-70D853B507D3}"/>
    <cellStyle name="60% - Ênfase3 3 5 3 2" xfId="13443" xr:uid="{471425EC-D31D-4CA7-B245-E60F1E93752E}"/>
    <cellStyle name="60% - Ênfase3 3 5 3 2 2" xfId="23673" xr:uid="{B2448091-9A1A-4F94-9E9C-45DDE82E0339}"/>
    <cellStyle name="60% - Ênfase3 3 5 3 2 3" xfId="42568" xr:uid="{05BA33BE-6775-449D-871A-686768A71719}"/>
    <cellStyle name="60% - Ênfase3 3 5 3 3" xfId="18555" xr:uid="{8B47E7CB-7370-40E9-A06A-92851DF58236}"/>
    <cellStyle name="60% - Ênfase3 3 5 3 4" xfId="8323" xr:uid="{828F4A38-BB48-405F-8F51-6020A2294B29}"/>
    <cellStyle name="60% - Ênfase3 3 5 3 5" xfId="31293" xr:uid="{6F887409-7B2F-4B3D-BF25-CCB3AE9824F7}"/>
    <cellStyle name="60% - Ênfase3 3 5 3 6" xfId="37450" xr:uid="{E94D699F-48F8-4703-ABB2-39D347D222DC}"/>
    <cellStyle name="60% - Ênfase3 3 5 4" xfId="10888" xr:uid="{3D90C56E-333B-41E2-A030-F4F4D907057F}"/>
    <cellStyle name="60% - Ênfase3 3 5 4 2" xfId="21118" xr:uid="{677B0051-6ED6-4BD9-9843-7D6FDEFE1CA0}"/>
    <cellStyle name="60% - Ênfase3 3 5 4 3" xfId="32980" xr:uid="{69D8F407-AD9B-4DFA-9EF6-5B7A1E72118F}"/>
    <cellStyle name="60% - Ênfase3 3 5 4 4" xfId="40013" xr:uid="{D3DAFA36-12F5-4AF1-A3AB-BEC6892B0885}"/>
    <cellStyle name="60% - Ênfase3 3 5 5" xfId="26210" xr:uid="{2455C15E-AC88-4D43-8364-8EEC946709D6}"/>
    <cellStyle name="60% - Ênfase3 3 5 5 2" xfId="45105" xr:uid="{136685A7-4F08-4783-A5FA-356B240983F7}"/>
    <cellStyle name="60% - Ênfase3 3 5 6" xfId="15981" xr:uid="{C464732D-E651-4D92-973E-9A0F2BB673B3}"/>
    <cellStyle name="60% - Ênfase3 3 5 7" xfId="5743" xr:uid="{47BFFF19-8E2E-42A1-B880-702D1E93E89A}"/>
    <cellStyle name="60% - Ênfase3 3 5 8" xfId="28715" xr:uid="{C22B3397-D75A-4DDA-8A36-D213A21AC801}"/>
    <cellStyle name="60% - Ênfase3 3 5 9" xfId="34877" xr:uid="{0CF0D1C6-4EEA-4FD3-99CE-7E229BB93E5F}"/>
    <cellStyle name="60% - Ênfase3 3 6" xfId="1318" xr:uid="{977411CD-85F7-47F5-9471-B8BB708AD21D}"/>
    <cellStyle name="60% - Ênfase3 3 6 2" xfId="3768" xr:uid="{7AE230E4-9146-49BC-95FC-6B3450697D4F}"/>
    <cellStyle name="60% - Ênfase3 3 6 2 2" xfId="9774" xr:uid="{E0F081C6-F5F7-4A5D-B421-E50292347DA0}"/>
    <cellStyle name="60% - Ênfase3 3 6 2 2 2" xfId="14892" xr:uid="{57C43D3D-CEAC-4438-8655-10D164C8A015}"/>
    <cellStyle name="60% - Ênfase3 3 6 2 2 2 2" xfId="25122" xr:uid="{E093F64A-A373-46D0-8013-488389E42D70}"/>
    <cellStyle name="60% - Ênfase3 3 6 2 2 2 3" xfId="44017" xr:uid="{E3812CAC-0E66-493C-8F8D-732DD514A6C9}"/>
    <cellStyle name="60% - Ênfase3 3 6 2 2 3" xfId="20004" xr:uid="{61AF24FC-AE17-42FF-AA8E-BDBB7146724B}"/>
    <cellStyle name="60% - Ênfase3 3 6 2 2 4" xfId="38899" xr:uid="{3255F60B-A9B5-4544-B0FB-52B9A5453E56}"/>
    <cellStyle name="60% - Ênfase3 3 6 2 3" xfId="12337" xr:uid="{60524FF0-6B2F-4A71-B2CB-C266EB57F9FC}"/>
    <cellStyle name="60% - Ênfase3 3 6 2 3 2" xfId="22567" xr:uid="{E60A40C4-8B35-423A-898C-60863D1DDE8B}"/>
    <cellStyle name="60% - Ênfase3 3 6 2 3 3" xfId="41462" xr:uid="{D4823E5F-A162-4315-8BF0-60FAC390DEF7}"/>
    <cellStyle name="60% - Ênfase3 3 6 2 4" xfId="27659" xr:uid="{1AB8E53F-8C53-4083-8057-9297E5D66D60}"/>
    <cellStyle name="60% - Ênfase3 3 6 2 4 2" xfId="46554" xr:uid="{E756BE4F-56B4-4D84-B1BE-C8196FE06CAF}"/>
    <cellStyle name="60% - Ênfase3 3 6 2 5" xfId="17430" xr:uid="{3A726E12-D2BE-4163-BD5A-8D931F4363D9}"/>
    <cellStyle name="60% - Ênfase3 3 6 2 6" xfId="7197" xr:uid="{2BCFD91A-B1CA-4CD1-A81F-C13F071C4592}"/>
    <cellStyle name="60% - Ênfase3 3 6 2 7" xfId="31465" xr:uid="{AF670A24-6F73-4A05-A832-360FA3E673B5}"/>
    <cellStyle name="60% - Ênfase3 3 6 2 8" xfId="36326" xr:uid="{CD41FE89-ABF5-4120-9B7C-34A4B825A7AE}"/>
    <cellStyle name="60% - Ênfase3 3 6 3" xfId="8495" xr:uid="{D3679F3F-44E1-4746-B408-EA9D388C6DAA}"/>
    <cellStyle name="60% - Ênfase3 3 6 3 2" xfId="13615" xr:uid="{EAC581C9-CD4D-4163-B7B2-36E0B65D3373}"/>
    <cellStyle name="60% - Ênfase3 3 6 3 2 2" xfId="23845" xr:uid="{B9A33B05-AB6B-450F-A09C-0B0D19708EAA}"/>
    <cellStyle name="60% - Ênfase3 3 6 3 2 3" xfId="42740" xr:uid="{038D849F-C753-4F63-A8D6-BE4E19F31CEE}"/>
    <cellStyle name="60% - Ênfase3 3 6 3 3" xfId="18727" xr:uid="{57FE04A6-8AD6-497A-B383-917D941AD257}"/>
    <cellStyle name="60% - Ênfase3 3 6 3 4" xfId="33152" xr:uid="{C3636941-CE5F-46B5-BE5F-6FC9D4442C23}"/>
    <cellStyle name="60% - Ênfase3 3 6 3 5" xfId="37622" xr:uid="{41DBACFE-8F32-42F4-9B0B-5EEA06F356F8}"/>
    <cellStyle name="60% - Ênfase3 3 6 4" xfId="11060" xr:uid="{AD64B2C5-A844-47A0-B1AF-C62EB7DD71BF}"/>
    <cellStyle name="60% - Ênfase3 3 6 4 2" xfId="21290" xr:uid="{926AB3BB-8DBC-445E-BF42-779D05122CFE}"/>
    <cellStyle name="60% - Ênfase3 3 6 4 3" xfId="40185" xr:uid="{0694EB06-6CC9-4AFF-AD6D-26B8A6E1BC3D}"/>
    <cellStyle name="60% - Ênfase3 3 6 5" xfId="26382" xr:uid="{F6BDB3EA-ED0D-423C-88F7-ED258B55219D}"/>
    <cellStyle name="60% - Ênfase3 3 6 5 2" xfId="45277" xr:uid="{524D0052-5DAC-4022-89E7-5948194A4319}"/>
    <cellStyle name="60% - Ênfase3 3 6 6" xfId="16153" xr:uid="{DCDF2617-6104-4314-B8CF-F26A13045150}"/>
    <cellStyle name="60% - Ênfase3 3 6 7" xfId="5915" xr:uid="{ED277742-396E-4F09-8ED8-47C8BF427FC1}"/>
    <cellStyle name="60% - Ênfase3 3 6 8" xfId="29330" xr:uid="{5CA7AF9E-0C51-4302-9647-8154B7D4F5E5}"/>
    <cellStyle name="60% - Ênfase3 3 6 9" xfId="35049" xr:uid="{3848B9CB-8472-4F91-9A61-C58421CD5C81}"/>
    <cellStyle name="60% - Ênfase3 3 7" xfId="2537" xr:uid="{CC862BBC-CF95-4600-A30B-8BB2B5EB43F0}"/>
    <cellStyle name="60% - Ênfase3 3 7 2" xfId="7371" xr:uid="{AD07F62B-F371-4A34-ADE6-212CCD87D7E2}"/>
    <cellStyle name="60% - Ênfase3 3 7 2 2" xfId="9948" xr:uid="{375459E8-2FB4-40C6-B980-8FEAE128AB19}"/>
    <cellStyle name="60% - Ênfase3 3 7 2 2 2" xfId="15066" xr:uid="{A4D70B0F-7683-450C-BBDC-8EF311EAFE01}"/>
    <cellStyle name="60% - Ênfase3 3 7 2 2 2 2" xfId="25296" xr:uid="{7FA5F18C-A0DE-41DA-B041-CF2FAF6EBD49}"/>
    <cellStyle name="60% - Ênfase3 3 7 2 2 2 3" xfId="44191" xr:uid="{EBECA02B-19B4-426B-AF83-A03A46CAB069}"/>
    <cellStyle name="60% - Ênfase3 3 7 2 2 3" xfId="20178" xr:uid="{8DA0556B-A7C7-4A0F-B299-EE7A63868757}"/>
    <cellStyle name="60% - Ênfase3 3 7 2 2 4" xfId="39073" xr:uid="{7A21A6E8-DAB9-45B3-ACE9-3350291591C3}"/>
    <cellStyle name="60% - Ênfase3 3 7 2 3" xfId="12511" xr:uid="{2F854398-427D-450D-8115-DACA421F4CAA}"/>
    <cellStyle name="60% - Ênfase3 3 7 2 3 2" xfId="22741" xr:uid="{4AACEBA4-7324-4681-B48E-897B22130320}"/>
    <cellStyle name="60% - Ênfase3 3 7 2 3 3" xfId="41636" xr:uid="{45D1C6B8-7A52-4D61-A92A-48495C383B34}"/>
    <cellStyle name="60% - Ênfase3 3 7 2 4" xfId="27833" xr:uid="{94F8F43F-E220-493E-B6D9-E0B531D94628}"/>
    <cellStyle name="60% - Ênfase3 3 7 2 4 2" xfId="46728" xr:uid="{B68F59EF-9797-4549-A92A-53778957B0DE}"/>
    <cellStyle name="60% - Ênfase3 3 7 2 5" xfId="17604" xr:uid="{9650E600-AFC3-484D-8C17-395B6A339B04}"/>
    <cellStyle name="60% - Ênfase3 3 7 2 6" xfId="33326" xr:uid="{1AA203A0-F7D3-42A7-9F3D-72A9A49B2849}"/>
    <cellStyle name="60% - Ênfase3 3 7 2 7" xfId="36500" xr:uid="{C789731E-8E56-4A80-8AEA-769606A94C60}"/>
    <cellStyle name="60% - Ênfase3 3 7 3" xfId="8669" xr:uid="{848A666C-7757-4266-96C4-E48F16C0D822}"/>
    <cellStyle name="60% - Ênfase3 3 7 3 2" xfId="13789" xr:uid="{EE338285-3ADE-4F0B-8368-ADF11D9D7CCE}"/>
    <cellStyle name="60% - Ênfase3 3 7 3 2 2" xfId="24019" xr:uid="{C62DA796-56A5-4CA7-907A-50824416DC22}"/>
    <cellStyle name="60% - Ênfase3 3 7 3 2 3" xfId="42914" xr:uid="{9155AA07-C44F-4EB7-AD55-12423CC23D33}"/>
    <cellStyle name="60% - Ênfase3 3 7 3 3" xfId="18901" xr:uid="{BA91498D-A501-4E3A-9573-C413C8417797}"/>
    <cellStyle name="60% - Ênfase3 3 7 3 4" xfId="37796" xr:uid="{E079ED2C-5DDD-41B4-8A08-E99522CC513A}"/>
    <cellStyle name="60% - Ênfase3 3 7 4" xfId="11234" xr:uid="{C9EF6622-C34E-49CB-BF4E-1E4F69C09103}"/>
    <cellStyle name="60% - Ênfase3 3 7 4 2" xfId="21464" xr:uid="{45EC7D55-C4E6-4059-9F12-89D3F588579C}"/>
    <cellStyle name="60% - Ênfase3 3 7 4 3" xfId="40359" xr:uid="{96630BA5-41A3-4C01-8A57-0C3AC4ACC699}"/>
    <cellStyle name="60% - Ênfase3 3 7 5" xfId="26556" xr:uid="{20DAE16B-3002-4046-857B-594B6B1985D2}"/>
    <cellStyle name="60% - Ênfase3 3 7 5 2" xfId="45451" xr:uid="{7777FAFB-F815-41AF-A1E2-19415D3D4C68}"/>
    <cellStyle name="60% - Ênfase3 3 7 6" xfId="16327" xr:uid="{C6424510-99B3-4F94-A844-4A62A923537E}"/>
    <cellStyle name="60% - Ênfase3 3 7 7" xfId="6089" xr:uid="{FE8B303B-8C49-4341-ADCE-20E35D84E20D}"/>
    <cellStyle name="60% - Ênfase3 3 7 8" xfId="31639" xr:uid="{F4CA2877-5F3E-43BE-8B47-CF9A857FD505}"/>
    <cellStyle name="60% - Ênfase3 3 7 9" xfId="35223" xr:uid="{7D272854-6770-4E35-92EE-A6594C8591C2}"/>
    <cellStyle name="60% - Ênfase3 3 8" xfId="6290" xr:uid="{3D4FE7F5-5110-43DB-9B7D-DCC162876443}"/>
    <cellStyle name="60% - Ênfase3 3 8 2" xfId="8869" xr:uid="{1078342D-3692-4469-8FAB-F1B2202512D1}"/>
    <cellStyle name="60% - Ênfase3 3 8 2 2" xfId="13987" xr:uid="{E9F819EB-A7BE-4707-A58E-182CF80484CD}"/>
    <cellStyle name="60% - Ênfase3 3 8 2 2 2" xfId="24217" xr:uid="{F40D8E38-FF6F-4502-8410-EAF1F6D50216}"/>
    <cellStyle name="60% - Ênfase3 3 8 2 2 3" xfId="43112" xr:uid="{30D0D818-CAAE-458D-9BC5-E29F21DC1612}"/>
    <cellStyle name="60% - Ênfase3 3 8 2 3" xfId="19099" xr:uid="{9612F182-C62C-44C3-AC86-9CDA2BAE74AF}"/>
    <cellStyle name="60% - Ênfase3 3 8 2 4" xfId="37994" xr:uid="{4751B536-001C-417A-BDE4-9784D19C9E37}"/>
    <cellStyle name="60% - Ênfase3 3 8 3" xfId="11432" xr:uid="{F4C9E020-A895-4B1F-8025-56FE303ED0E0}"/>
    <cellStyle name="60% - Ênfase3 3 8 3 2" xfId="21662" xr:uid="{6DFC09D5-86A3-4C9F-9CA8-38A798700E7D}"/>
    <cellStyle name="60% - Ênfase3 3 8 3 3" xfId="40557" xr:uid="{76130B46-CA54-4474-AE1D-1C6691A92176}"/>
    <cellStyle name="60% - Ênfase3 3 8 4" xfId="26754" xr:uid="{6DB38D6D-4E40-456E-B3EE-0402AC59C1AF}"/>
    <cellStyle name="60% - Ênfase3 3 8 4 2" xfId="45649" xr:uid="{9F4A0E7F-A214-444F-8026-B594E795175E}"/>
    <cellStyle name="60% - Ênfase3 3 8 5" xfId="16525" xr:uid="{0513500F-A07B-4E82-8D63-1163BB2C0D50}"/>
    <cellStyle name="60% - Ênfase3 3 8 6" xfId="30555" xr:uid="{CA27CA31-35A2-4B10-9B79-AA0AD2A5F33D}"/>
    <cellStyle name="60% - Ênfase3 3 8 7" xfId="35421" xr:uid="{D30E8947-09E4-4382-87BC-013BB1DA75DD}"/>
    <cellStyle name="60% - Ênfase3 3 9" xfId="7590" xr:uid="{C178CD99-486F-4E8E-A492-9BEA54F70241}"/>
    <cellStyle name="60% - Ênfase3 3 9 2" xfId="12710" xr:uid="{B5A56AAA-C39B-4CFC-9A36-F61EB9227E32}"/>
    <cellStyle name="60% - Ênfase3 3 9 2 2" xfId="22940" xr:uid="{626115DF-A80D-4880-9997-0C887802DE1B}"/>
    <cellStyle name="60% - Ênfase3 3 9 2 3" xfId="41835" xr:uid="{7C3ABC91-96AC-449C-8A72-34CF2F47C410}"/>
    <cellStyle name="60% - Ênfase3 3 9 3" xfId="17822" xr:uid="{7E7A5F31-1DF6-4A0F-B2C4-AB9840CC6E98}"/>
    <cellStyle name="60% - Ênfase3 3 9 4" xfId="32244" xr:uid="{472BAFAB-AB43-4B89-8B18-6AEE8274002E}"/>
    <cellStyle name="60% - Ênfase3 3 9 5" xfId="36717" xr:uid="{4F1D40B7-A1BC-4F9A-9EFF-E19C70E25EF3}"/>
    <cellStyle name="60% - Ênfase3 4" xfId="117" xr:uid="{541AEA96-25A3-4816-89C1-04C3944BBE39}"/>
    <cellStyle name="60% - Ênfase3 4 10" xfId="25543" xr:uid="{83E03D01-8154-43C4-A7F0-1A1B97820A9B}"/>
    <cellStyle name="60% - Ênfase3 4 10 2" xfId="44438" xr:uid="{C4EEF3C4-1037-4EA2-AD74-F9BCE174D0A5}"/>
    <cellStyle name="60% - Ênfase3 4 11" xfId="15314" xr:uid="{DAD42D62-4EC3-4B3D-983F-485A98E14DD5}"/>
    <cellStyle name="60% - Ênfase3 4 12" xfId="5070" xr:uid="{896A11EC-5800-49AA-ADD8-318921A05B7F}"/>
    <cellStyle name="60% - Ênfase3 4 13" xfId="28142" xr:uid="{ADFBEBFC-F133-4A05-B72C-AB4037618E6D}"/>
    <cellStyle name="60% - Ênfase3 4 14" xfId="34210" xr:uid="{2D43D38C-32D6-4A66-B712-FD98099A9473}"/>
    <cellStyle name="60% - Ênfase3 4 2" xfId="265" xr:uid="{E8E99013-0D8D-4B82-BA05-62A671BF9A46}"/>
    <cellStyle name="60% - Ênfase3 4 2 10" xfId="34398" xr:uid="{BF00AD62-0D26-482E-ACD6-58F96DAFA714}"/>
    <cellStyle name="60% - Ênfase3 4 2 2" xfId="565" xr:uid="{D58192AC-0FD6-47C3-8C4F-4C93AD6D0AF3}"/>
    <cellStyle name="60% - Ênfase3 4 2 2 2" xfId="1186" xr:uid="{D256ACE7-FC51-4DA6-9776-AA51D5F164F2}"/>
    <cellStyle name="60% - Ênfase3 4 2 2 2 2" xfId="2423" xr:uid="{834154A9-F349-48E9-BA3B-AEA771DF4997}"/>
    <cellStyle name="60% - Ênfase3 4 2 2 2 2 2" xfId="4872" xr:uid="{05ECF526-3D39-4860-8180-6027A61991FC}"/>
    <cellStyle name="60% - Ênfase3 4 2 2 2 2 2 2" xfId="24847" xr:uid="{75334B4E-5168-4CB3-AD8D-A8023813EBCC}"/>
    <cellStyle name="60% - Ênfase3 4 2 2 2 2 2 3" xfId="14617" xr:uid="{BEB6DC95-8894-422A-BB72-421E455DA705}"/>
    <cellStyle name="60% - Ênfase3 4 2 2 2 2 2 4" xfId="43742" xr:uid="{B7402C41-02D1-4E1E-A12E-7DBF2DA98363}"/>
    <cellStyle name="60% - Ênfase3 4 2 2 2 2 3" xfId="19729" xr:uid="{983192FA-CA82-43FE-BC75-6F60C56CEF0F}"/>
    <cellStyle name="60% - Ênfase3 4 2 2 2 2 4" xfId="9499" xr:uid="{D714E94E-A2DD-4402-91CB-2BB0EA594B14}"/>
    <cellStyle name="60% - Ênfase3 4 2 2 2 2 5" xfId="30434" xr:uid="{EF9F2D7B-8463-4328-B561-6FEA30359CA7}"/>
    <cellStyle name="60% - Ênfase3 4 2 2 2 2 6" xfId="38624" xr:uid="{516085F9-5ACB-40F7-B291-85C4057C41BB}"/>
    <cellStyle name="60% - Ênfase3 4 2 2 2 3" xfId="3641" xr:uid="{BE83CD08-553D-46C0-9407-7D079BE67A5C}"/>
    <cellStyle name="60% - Ênfase3 4 2 2 2 3 2" xfId="22292" xr:uid="{EF6F17FC-851E-4A13-BEBB-BFE684788D26}"/>
    <cellStyle name="60% - Ênfase3 4 2 2 2 3 3" xfId="12062" xr:uid="{7CECBDEC-B560-4051-9E69-68A2CFD8B3DE}"/>
    <cellStyle name="60% - Ênfase3 4 2 2 2 3 4" xfId="32011" xr:uid="{C2A5E51B-30EE-47D1-A845-5D1203E5079B}"/>
    <cellStyle name="60% - Ênfase3 4 2 2 2 3 5" xfId="41187" xr:uid="{4D4E861A-1540-48D9-859A-9957E27A51EE}"/>
    <cellStyle name="60% - Ênfase3 4 2 2 2 4" xfId="27384" xr:uid="{C7D8962A-5BDF-4CC2-B264-151732B221CB}"/>
    <cellStyle name="60% - Ênfase3 4 2 2 2 4 2" xfId="33875" xr:uid="{E88C1AE1-74F4-4F99-91F6-55E4791DC677}"/>
    <cellStyle name="60% - Ênfase3 4 2 2 2 4 3" xfId="46279" xr:uid="{18D2FF5E-A2B8-4F8A-BD16-937050CBE9D8}"/>
    <cellStyle name="60% - Ênfase3 4 2 2 2 5" xfId="17155" xr:uid="{D74229D8-8D59-444A-85C5-259629766913}"/>
    <cellStyle name="60% - Ênfase3 4 2 2 2 6" xfId="6922" xr:uid="{8E86186B-807A-4B25-A5C7-E2CAA5017300}"/>
    <cellStyle name="60% - Ênfase3 4 2 2 2 7" xfId="29204" xr:uid="{C1FE4C65-493C-42EC-ABEA-D3187B72D8DB}"/>
    <cellStyle name="60% - Ênfase3 4 2 2 2 8" xfId="36051" xr:uid="{46EA5C53-B971-4F36-9A45-6A08F2CF910D}"/>
    <cellStyle name="60% - Ênfase3 4 2 2 3" xfId="1807" xr:uid="{4E4D1593-50E7-42D9-B2C8-B8214CD03D2B}"/>
    <cellStyle name="60% - Ênfase3 4 2 2 3 2" xfId="4257" xr:uid="{523C7B0B-E47E-43A9-A7F7-366A52FC6BA6}"/>
    <cellStyle name="60% - Ênfase3 4 2 2 3 2 2" xfId="23570" xr:uid="{4FEC2F37-FC92-4A23-8188-EA893CAC7E15}"/>
    <cellStyle name="60% - Ênfase3 4 2 2 3 2 3" xfId="13340" xr:uid="{C3D427FE-D6DE-44A3-801E-3616435ED80A}"/>
    <cellStyle name="60% - Ênfase3 4 2 2 3 2 4" xfId="42465" xr:uid="{A3AC54ED-2A81-4F5C-88B5-DE5FFB198D0F}"/>
    <cellStyle name="60% - Ênfase3 4 2 2 3 3" xfId="18452" xr:uid="{8CAD99F8-F188-4A72-AD2A-96A651B7F8DF}"/>
    <cellStyle name="60% - Ênfase3 4 2 2 3 4" xfId="8220" xr:uid="{73276142-ED1F-4306-AE75-44EE3FDBD6DE}"/>
    <cellStyle name="60% - Ênfase3 4 2 2 3 5" xfId="29819" xr:uid="{4770B7F9-8485-4D32-A1A3-507ED5220236}"/>
    <cellStyle name="60% - Ênfase3 4 2 2 3 6" xfId="37347" xr:uid="{F75E34C0-E1FD-4204-AD33-E80D0BF5B373}"/>
    <cellStyle name="60% - Ênfase3 4 2 2 4" xfId="3026" xr:uid="{93AF42D2-B0CD-4D50-AD95-9F05F6E32173}"/>
    <cellStyle name="60% - Ênfase3 4 2 2 4 2" xfId="21015" xr:uid="{79EDE3C1-E370-416A-9C9A-2D59986E5D47}"/>
    <cellStyle name="60% - Ênfase3 4 2 2 4 3" xfId="10785" xr:uid="{18AC4F81-8F49-4DFA-9DD6-45722D791DFB}"/>
    <cellStyle name="60% - Ênfase3 4 2 2 4 4" xfId="31190" xr:uid="{EE072447-E1A3-4B6B-A42D-50322C165192}"/>
    <cellStyle name="60% - Ênfase3 4 2 2 4 5" xfId="39910" xr:uid="{CAABD90B-D2D7-453B-916E-FF07895CF282}"/>
    <cellStyle name="60% - Ênfase3 4 2 2 5" xfId="26107" xr:uid="{080ACBA4-C732-4858-ABCF-665F0AC8A721}"/>
    <cellStyle name="60% - Ênfase3 4 2 2 5 2" xfId="32877" xr:uid="{C2ED442A-6210-423C-8BC8-515461325BFA}"/>
    <cellStyle name="60% - Ênfase3 4 2 2 5 3" xfId="45002" xr:uid="{1334746F-7E29-4509-BE51-9A09DF3E141E}"/>
    <cellStyle name="60% - Ênfase3 4 2 2 6" xfId="15878" xr:uid="{F8C41F79-AD0D-4FCC-96E9-BC272D0CA4C9}"/>
    <cellStyle name="60% - Ênfase3 4 2 2 7" xfId="5640" xr:uid="{ABDF7B4D-40BB-48CE-988F-2C8B53D806A8}"/>
    <cellStyle name="60% - Ênfase3 4 2 2 8" xfId="28589" xr:uid="{1FA6F2E0-B8CF-4271-A2CF-5365D7D0AEFB}"/>
    <cellStyle name="60% - Ênfase3 4 2 2 9" xfId="34774" xr:uid="{325809DA-6E8C-4DCF-B08C-145C2AF6BA44}"/>
    <cellStyle name="60% - Ênfase3 4 2 3" xfId="888" xr:uid="{6F58F645-DDD1-4D43-A90C-297AF2752725}"/>
    <cellStyle name="60% - Ênfase3 4 2 3 2" xfId="2125" xr:uid="{DE0C93A3-B942-4596-BBAA-EDCBEE10678F}"/>
    <cellStyle name="60% - Ênfase3 4 2 3 2 2" xfId="4574" xr:uid="{AA1B406C-49F3-4CFC-B219-C340C7A78B4C}"/>
    <cellStyle name="60% - Ênfase3 4 2 3 2 2 2" xfId="24471" xr:uid="{BE5E7CE0-683C-4432-B5AD-E5EBEA46C7FF}"/>
    <cellStyle name="60% - Ênfase3 4 2 3 2 2 3" xfId="14241" xr:uid="{09A78F8E-1F70-41C4-9207-29789ACE6840}"/>
    <cellStyle name="60% - Ênfase3 4 2 3 2 2 4" xfId="43366" xr:uid="{B31B0703-05CF-4DE8-B76C-B624BCF42FD4}"/>
    <cellStyle name="60% - Ênfase3 4 2 3 2 3" xfId="19353" xr:uid="{88F102CF-6B2A-43F3-98F2-18BA8BCE4450}"/>
    <cellStyle name="60% - Ênfase3 4 2 3 2 4" xfId="9123" xr:uid="{3951EE13-4DC0-4440-A327-77BCA8F49152}"/>
    <cellStyle name="60% - Ênfase3 4 2 3 2 5" xfId="30136" xr:uid="{ABEEC047-2220-42DF-BCDA-FF3ADE172B9B}"/>
    <cellStyle name="60% - Ênfase3 4 2 3 2 6" xfId="38248" xr:uid="{E584145C-D77C-4EE5-809A-CF7066FD1262}"/>
    <cellStyle name="60% - Ênfase3 4 2 3 3" xfId="3343" xr:uid="{D9760A08-6E03-42B3-8F6C-6661295ABA09}"/>
    <cellStyle name="60% - Ênfase3 4 2 3 3 2" xfId="21916" xr:uid="{A4DAF4B1-AAA6-4919-A825-E834DE1FBE30}"/>
    <cellStyle name="60% - Ênfase3 4 2 3 3 3" xfId="11686" xr:uid="{E8B392BE-4A10-40BB-9D3B-77CC5CFFF696}"/>
    <cellStyle name="60% - Ênfase3 4 2 3 3 4" xfId="31879" xr:uid="{7B56E92D-70A6-41DE-AB7F-E167861C892A}"/>
    <cellStyle name="60% - Ênfase3 4 2 3 3 5" xfId="40811" xr:uid="{8E3C099B-909A-41DC-B5CC-96FF9FAED99A}"/>
    <cellStyle name="60% - Ênfase3 4 2 3 4" xfId="27008" xr:uid="{53229EFF-7396-43C1-8E82-7543B9BC53CB}"/>
    <cellStyle name="60% - Ênfase3 4 2 3 4 2" xfId="33537" xr:uid="{2A8807DC-1601-4F10-A342-0060AC898E6C}"/>
    <cellStyle name="60% - Ênfase3 4 2 3 4 3" xfId="45903" xr:uid="{13B5C505-6597-436E-8D43-1A81B7A06CCE}"/>
    <cellStyle name="60% - Ênfase3 4 2 3 5" xfId="16779" xr:uid="{677EE3F0-BB39-465F-A499-CDFE57306939}"/>
    <cellStyle name="60% - Ênfase3 4 2 3 6" xfId="6544" xr:uid="{B7B17030-D640-41DE-A6D5-58C9667832AD}"/>
    <cellStyle name="60% - Ênfase3 4 2 3 7" xfId="28906" xr:uid="{0FFE65B1-4144-49AF-BB59-E320F0C780BC}"/>
    <cellStyle name="60% - Ênfase3 4 2 3 8" xfId="35675" xr:uid="{7E85E3C1-F25C-4723-8C67-61689B461D9C}"/>
    <cellStyle name="60% - Ênfase3 4 2 4" xfId="1509" xr:uid="{5CE5FB7E-77A0-472F-832A-C52D044B175F}"/>
    <cellStyle name="60% - Ênfase3 4 2 4 2" xfId="3959" xr:uid="{8DE64C17-87D7-48BF-8B12-4C7F66ED8128}"/>
    <cellStyle name="60% - Ênfase3 4 2 4 2 2" xfId="23194" xr:uid="{DE07C19C-9EF3-4AB7-BC8C-9EBB606032C3}"/>
    <cellStyle name="60% - Ênfase3 4 2 4 2 3" xfId="12964" xr:uid="{D6691D24-4C66-4727-8BE7-6B93BDBF2CC2}"/>
    <cellStyle name="60% - Ênfase3 4 2 4 2 4" xfId="42089" xr:uid="{65D4D8BC-FE9A-48C0-A1B8-41123BF9BE29}"/>
    <cellStyle name="60% - Ênfase3 4 2 4 3" xfId="18076" xr:uid="{CE7F7A07-B265-4AB2-8093-24C7425E93FE}"/>
    <cellStyle name="60% - Ênfase3 4 2 4 4" xfId="7844" xr:uid="{D09138EC-7DD7-4D2D-BB88-5AD559A943AE}"/>
    <cellStyle name="60% - Ênfase3 4 2 4 5" xfId="29521" xr:uid="{8B8AE554-DAD5-4E70-9EEB-D9AB956EE9E6}"/>
    <cellStyle name="60% - Ênfase3 4 2 4 6" xfId="36971" xr:uid="{3B60FCDA-E5B1-48DE-A1DB-7857ADA8402D}"/>
    <cellStyle name="60% - Ênfase3 4 2 5" xfId="2728" xr:uid="{6A2C28F7-B466-4F74-923D-8ABBE30C2BA7}"/>
    <cellStyle name="60% - Ênfase3 4 2 5 2" xfId="20639" xr:uid="{077480FB-3018-4CAF-A2F5-653E0A0B4534}"/>
    <cellStyle name="60% - Ênfase3 4 2 5 3" xfId="10409" xr:uid="{54CDE35D-39D0-422E-8C5F-C31572AA147E}"/>
    <cellStyle name="60% - Ênfase3 4 2 5 4" xfId="30814" xr:uid="{F7BA0678-15D0-4C0E-8C96-AC38BA9D529C}"/>
    <cellStyle name="60% - Ênfase3 4 2 5 5" xfId="39534" xr:uid="{8B180126-A164-4938-AF72-C8A25CC6696B}"/>
    <cellStyle name="60% - Ênfase3 4 2 6" xfId="25731" xr:uid="{DD09F7B6-461F-4CB8-ADA9-5E9AC383AF8B}"/>
    <cellStyle name="60% - Ênfase3 4 2 6 2" xfId="32499" xr:uid="{622D0DCF-4C95-4319-A1D4-7EAB5A34B126}"/>
    <cellStyle name="60% - Ênfase3 4 2 6 3" xfId="44626" xr:uid="{9FFBCDA8-945A-487D-AD61-9A1924EAABD9}"/>
    <cellStyle name="60% - Ênfase3 4 2 7" xfId="15502" xr:uid="{97B10F44-03BA-4AA6-A466-21DC906AA39C}"/>
    <cellStyle name="60% - Ênfase3 4 2 8" xfId="5262" xr:uid="{8599479B-C671-4D51-AFF6-BABBA3F03726}"/>
    <cellStyle name="60% - Ênfase3 4 2 9" xfId="28291" xr:uid="{05F6AA89-6CF1-4D5D-BC3E-29DA64D4CCC0}"/>
    <cellStyle name="60% - Ênfase3 4 3" xfId="416" xr:uid="{ACD91806-1B29-4807-84A2-8FA49A12BFA0}"/>
    <cellStyle name="60% - Ênfase3 4 3 2" xfId="1037" xr:uid="{BD55DD84-0D4B-4CC2-AF57-B91AC6FDF5A9}"/>
    <cellStyle name="60% - Ênfase3 4 3 2 2" xfId="2274" xr:uid="{81DC70F6-C9A2-4578-9C49-50CAA246FE9D}"/>
    <cellStyle name="60% - Ênfase3 4 3 2 2 2" xfId="4723" xr:uid="{AD0D2ED8-B8BC-437A-9D0F-DEF0077263C3}"/>
    <cellStyle name="60% - Ênfase3 4 3 2 2 2 2" xfId="24659" xr:uid="{80F73B54-34B6-45D3-BE91-9A4D92D064F8}"/>
    <cellStyle name="60% - Ênfase3 4 3 2 2 2 3" xfId="14429" xr:uid="{1D7A091C-1306-4F1C-A6A6-F77E1AF705C5}"/>
    <cellStyle name="60% - Ênfase3 4 3 2 2 2 4" xfId="43554" xr:uid="{3C5F4E23-6C8B-4E8A-8CA0-F818DD7DE51D}"/>
    <cellStyle name="60% - Ênfase3 4 3 2 2 3" xfId="19541" xr:uid="{3CFF9E46-5F3E-4617-AB82-050C211DC711}"/>
    <cellStyle name="60% - Ênfase3 4 3 2 2 4" xfId="9311" xr:uid="{C99B00F5-1F7D-4D6A-84DF-CC5AAF83CEB9}"/>
    <cellStyle name="60% - Ênfase3 4 3 2 2 5" xfId="30285" xr:uid="{A0D32353-0C19-4B4B-B36B-28AEF55298AD}"/>
    <cellStyle name="60% - Ênfase3 4 3 2 2 6" xfId="38436" xr:uid="{DF5817B4-F197-4E61-A488-627C52853926}"/>
    <cellStyle name="60% - Ênfase3 4 3 2 3" xfId="3492" xr:uid="{53006B5E-039E-4F81-B82B-8E3E79B04B44}"/>
    <cellStyle name="60% - Ênfase3 4 3 2 3 2" xfId="22104" xr:uid="{E98D7FE3-A724-40DC-858F-A32F138B0766}"/>
    <cellStyle name="60% - Ênfase3 4 3 2 3 3" xfId="11874" xr:uid="{55D4682A-CACB-4995-86E0-DC2D3A40CFB5}"/>
    <cellStyle name="60% - Ênfase3 4 3 2 3 4" xfId="31996" xr:uid="{8EAC3CAB-57FC-42CE-92D0-B6B58D3CAD46}"/>
    <cellStyle name="60% - Ênfase3 4 3 2 3 5" xfId="40999" xr:uid="{C2CCA49B-61D4-4581-B26B-9C7FFCB9BFC3}"/>
    <cellStyle name="60% - Ênfase3 4 3 2 4" xfId="27196" xr:uid="{C33D4176-AA29-4E97-80CE-1814854883C3}"/>
    <cellStyle name="60% - Ênfase3 4 3 2 4 2" xfId="33744" xr:uid="{26834337-8FAB-4CF0-9C79-DBD723EC9E95}"/>
    <cellStyle name="60% - Ênfase3 4 3 2 4 3" xfId="46091" xr:uid="{1A1AFC74-6471-453B-9637-BF818FD9D80E}"/>
    <cellStyle name="60% - Ênfase3 4 3 2 5" xfId="16967" xr:uid="{6F4DEF2A-E8CC-4477-B3E0-1ACEED4D3524}"/>
    <cellStyle name="60% - Ênfase3 4 3 2 6" xfId="6734" xr:uid="{116A7086-282B-47F0-B712-E58F9D7639A7}"/>
    <cellStyle name="60% - Ênfase3 4 3 2 7" xfId="29055" xr:uid="{80AFEC34-BA44-49D9-8B5C-71C353ACB6B1}"/>
    <cellStyle name="60% - Ênfase3 4 3 2 8" xfId="35863" xr:uid="{2DC6E1A8-E465-46A8-B1B0-B8CC57BC9AEA}"/>
    <cellStyle name="60% - Ênfase3 4 3 3" xfId="1658" xr:uid="{3A8B03D5-402D-4124-83C6-A52521476BD9}"/>
    <cellStyle name="60% - Ênfase3 4 3 3 2" xfId="4108" xr:uid="{C63ACB35-FA8A-497A-A885-643555EA0974}"/>
    <cellStyle name="60% - Ênfase3 4 3 3 2 2" xfId="23382" xr:uid="{B6F0555E-E64B-4054-8A9D-F584BD26CAF5}"/>
    <cellStyle name="60% - Ênfase3 4 3 3 2 3" xfId="13152" xr:uid="{DB5880BC-8193-4325-84F7-60C754DDC9A5}"/>
    <cellStyle name="60% - Ênfase3 4 3 3 2 4" xfId="42277" xr:uid="{8C0449B6-C813-451E-9EE3-A4C03778AB88}"/>
    <cellStyle name="60% - Ênfase3 4 3 3 3" xfId="18264" xr:uid="{58924D93-C528-497A-9794-E289B63813DC}"/>
    <cellStyle name="60% - Ênfase3 4 3 3 4" xfId="8032" xr:uid="{830C5862-10C7-4D34-8F0E-F59F09992D44}"/>
    <cellStyle name="60% - Ênfase3 4 3 3 5" xfId="29670" xr:uid="{4174A748-01DC-4264-9356-6F3AD455D9F0}"/>
    <cellStyle name="60% - Ênfase3 4 3 3 6" xfId="37159" xr:uid="{E8AEAE1C-5145-4F99-9A6D-70C82081BBF6}"/>
    <cellStyle name="60% - Ênfase3 4 3 4" xfId="2877" xr:uid="{A96DDC54-B105-47B1-BDCA-477C0E3D4C2C}"/>
    <cellStyle name="60% - Ênfase3 4 3 4 2" xfId="20827" xr:uid="{CD1135D9-1C1A-4511-86EB-B890A3779706}"/>
    <cellStyle name="60% - Ênfase3 4 3 4 3" xfId="10597" xr:uid="{EE7F3592-BB54-4F55-91BA-F5A8BB3CFB18}"/>
    <cellStyle name="60% - Ênfase3 4 3 4 4" xfId="31002" xr:uid="{2F5974B0-5A0E-40A4-89BF-8E928DBF50B8}"/>
    <cellStyle name="60% - Ênfase3 4 3 4 5" xfId="39722" xr:uid="{9AE33BD6-BB72-4CF1-BD8C-64464B7F7637}"/>
    <cellStyle name="60% - Ênfase3 4 3 5" xfId="25919" xr:uid="{F8E49604-A59C-4105-AE30-1D404DC3F1F7}"/>
    <cellStyle name="60% - Ênfase3 4 3 5 2" xfId="32689" xr:uid="{3F1A06FF-AEB5-4BCF-8AEB-21DF6F45E034}"/>
    <cellStyle name="60% - Ênfase3 4 3 5 3" xfId="44814" xr:uid="{B145BEA0-8439-4960-B787-B67A5C6755EF}"/>
    <cellStyle name="60% - Ênfase3 4 3 6" xfId="15690" xr:uid="{C56C9AB6-FC58-49D6-BE94-843D723F3321}"/>
    <cellStyle name="60% - Ênfase3 4 3 7" xfId="5452" xr:uid="{BEEABA18-7127-4788-8D99-A196DDD154A3}"/>
    <cellStyle name="60% - Ênfase3 4 3 8" xfId="28440" xr:uid="{A350380A-8A09-4265-A5D5-A61C1340D606}"/>
    <cellStyle name="60% - Ênfase3 4 3 9" xfId="34586" xr:uid="{79AE246D-3041-4333-BAD0-F570C5139EA7}"/>
    <cellStyle name="60% - Ênfase3 4 4" xfId="739" xr:uid="{317B175B-E065-4253-A0D6-C50B309499D9}"/>
    <cellStyle name="60% - Ênfase3 4 4 2" xfId="1976" xr:uid="{A8918673-9E0C-4561-99B2-89E844BE7ED4}"/>
    <cellStyle name="60% - Ênfase3 4 4 2 2" xfId="4425" xr:uid="{734B360F-07F8-4CFF-B4FE-622FB3EDD2FF}"/>
    <cellStyle name="60% - Ênfase3 4 4 2 2 2" xfId="14787" xr:uid="{5BBA08E8-AD58-480C-862D-9581F4422B4B}"/>
    <cellStyle name="60% - Ênfase3 4 4 2 2 2 2" xfId="25017" xr:uid="{438839AD-B416-4DD4-BD15-D17871BBA48A}"/>
    <cellStyle name="60% - Ênfase3 4 4 2 2 2 3" xfId="43912" xr:uid="{577190D5-C018-462B-83F3-1706C51DC0E1}"/>
    <cellStyle name="60% - Ênfase3 4 4 2 2 3" xfId="19899" xr:uid="{20A15B58-6D9E-487F-A817-DA38B745F359}"/>
    <cellStyle name="60% - Ênfase3 4 4 2 2 4" xfId="9669" xr:uid="{7955EBAF-1959-4A9D-8685-0A0C941C6AC6}"/>
    <cellStyle name="60% - Ênfase3 4 4 2 2 5" xfId="38794" xr:uid="{8E70B9F5-9717-4BC6-B468-DABF2384CD48}"/>
    <cellStyle name="60% - Ênfase3 4 4 2 3" xfId="12232" xr:uid="{9BCD671D-F89F-4981-B7D8-05744C2AED4C}"/>
    <cellStyle name="60% - Ênfase3 4 4 2 3 2" xfId="22462" xr:uid="{A33FE7E2-672F-4A6A-9CA7-D73A7BC94787}"/>
    <cellStyle name="60% - Ênfase3 4 4 2 3 3" xfId="41357" xr:uid="{E3FE5517-0B47-418A-AFCC-A8EC4E0346DF}"/>
    <cellStyle name="60% - Ênfase3 4 4 2 4" xfId="27554" xr:uid="{F9AA9595-D52E-434D-9916-1A95F436D459}"/>
    <cellStyle name="60% - Ênfase3 4 4 2 4 2" xfId="46449" xr:uid="{9000B1CF-6B36-4EB6-BB03-D9DD0AC78C4A}"/>
    <cellStyle name="60% - Ênfase3 4 4 2 5" xfId="17325" xr:uid="{7E94232C-CC2A-40BB-BE75-265630F5539E}"/>
    <cellStyle name="60% - Ênfase3 4 4 2 6" xfId="7092" xr:uid="{99B8E73D-B91F-4E5B-8685-19DFDB6A4E7D}"/>
    <cellStyle name="60% - Ênfase3 4 4 2 7" xfId="29987" xr:uid="{6E18FC39-429F-4077-8597-8C3D150D911A}"/>
    <cellStyle name="60% - Ênfase3 4 4 2 8" xfId="36221" xr:uid="{E137D619-263C-40D2-AB98-9C587A71CAAB}"/>
    <cellStyle name="60% - Ênfase3 4 4 3" xfId="3194" xr:uid="{5A6B262A-9544-429A-A6F3-FAA64655CCE0}"/>
    <cellStyle name="60% - Ênfase3 4 4 3 2" xfId="13510" xr:uid="{6E2D586B-B5C3-482C-BDC7-B985097F572D}"/>
    <cellStyle name="60% - Ênfase3 4 4 3 2 2" xfId="23740" xr:uid="{DB9B42D0-CCF6-493E-9650-56ECDA8D65D7}"/>
    <cellStyle name="60% - Ênfase3 4 4 3 2 3" xfId="42635" xr:uid="{3BCB06BB-7E64-460B-96D4-2486173FBA03}"/>
    <cellStyle name="60% - Ênfase3 4 4 3 3" xfId="18622" xr:uid="{5C9AB8EF-8542-49D7-AAB8-3D1D79648967}"/>
    <cellStyle name="60% - Ênfase3 4 4 3 4" xfId="8390" xr:uid="{D613F5FA-61A8-4E52-A7C2-110ECD744CDB}"/>
    <cellStyle name="60% - Ênfase3 4 4 3 5" xfId="31360" xr:uid="{44A452E4-6038-4061-9A69-687EBB69DAE1}"/>
    <cellStyle name="60% - Ênfase3 4 4 3 6" xfId="37517" xr:uid="{C9620A36-1249-4189-958C-E4FC25C579C2}"/>
    <cellStyle name="60% - Ênfase3 4 4 4" xfId="10955" xr:uid="{EA390824-BEC3-412A-81E2-FB413C46B4EB}"/>
    <cellStyle name="60% - Ênfase3 4 4 4 2" xfId="21185" xr:uid="{12097C14-7353-42BA-ABE9-D8ABE1E8D8D1}"/>
    <cellStyle name="60% - Ênfase3 4 4 4 3" xfId="33047" xr:uid="{8C3B7056-F147-4277-9148-7326CAAB4F7F}"/>
    <cellStyle name="60% - Ênfase3 4 4 4 4" xfId="40080" xr:uid="{2A651C36-0F51-449F-953B-336BCA34B511}"/>
    <cellStyle name="60% - Ênfase3 4 4 5" xfId="26277" xr:uid="{4F6928CF-82CD-4DC9-8E3C-F3B98E533416}"/>
    <cellStyle name="60% - Ênfase3 4 4 5 2" xfId="45172" xr:uid="{3DA5BD3D-28B2-4309-8B07-8218A2A4AD1C}"/>
    <cellStyle name="60% - Ênfase3 4 4 6" xfId="16048" xr:uid="{6DD6D114-E923-467F-BF16-1569C9A0C058}"/>
    <cellStyle name="60% - Ênfase3 4 4 7" xfId="5810" xr:uid="{78F0767A-E472-471E-A6E2-19AE98CB1470}"/>
    <cellStyle name="60% - Ênfase3 4 4 8" xfId="28757" xr:uid="{3AAE32FD-BAB2-4560-B36B-039EBBA2BE07}"/>
    <cellStyle name="60% - Ênfase3 4 4 9" xfId="34944" xr:uid="{7F1227F6-00AD-497E-B5DF-5FBD48C0E586}"/>
    <cellStyle name="60% - Ênfase3 4 5" xfId="1360" xr:uid="{B6AFD216-3758-4885-94EB-9BC8137F4280}"/>
    <cellStyle name="60% - Ênfase3 4 5 2" xfId="3810" xr:uid="{EF94AA69-8FDE-4EDF-94F3-D12AAC142F70}"/>
    <cellStyle name="60% - Ênfase3 4 5 2 2" xfId="9841" xr:uid="{AA03FE34-572B-46B8-9588-9321B129F5A9}"/>
    <cellStyle name="60% - Ênfase3 4 5 2 2 2" xfId="14959" xr:uid="{DF8ADCF3-3E4E-422F-B183-38B7723B9C3E}"/>
    <cellStyle name="60% - Ênfase3 4 5 2 2 2 2" xfId="25189" xr:uid="{1548A11C-D059-49F0-9DEE-B409B54A3AB9}"/>
    <cellStyle name="60% - Ênfase3 4 5 2 2 2 3" xfId="44084" xr:uid="{6E8EE1CA-69BB-496C-80A5-84BB293EFEB1}"/>
    <cellStyle name="60% - Ênfase3 4 5 2 2 3" xfId="20071" xr:uid="{5CE5CA91-96C8-4B9F-AA0D-08D649FCAC5A}"/>
    <cellStyle name="60% - Ênfase3 4 5 2 2 4" xfId="38966" xr:uid="{D1D6D7A9-D7AE-44B0-9A7F-41A498786C1F}"/>
    <cellStyle name="60% - Ênfase3 4 5 2 3" xfId="12404" xr:uid="{89B3377A-B9B7-469C-9AB1-2FE54379B634}"/>
    <cellStyle name="60% - Ênfase3 4 5 2 3 2" xfId="22634" xr:uid="{2CC746E1-1B6B-4B82-9AAA-09546F00D0AE}"/>
    <cellStyle name="60% - Ênfase3 4 5 2 3 3" xfId="41529" xr:uid="{D1318EEA-14C5-47EA-8A27-27D07B758B95}"/>
    <cellStyle name="60% - Ênfase3 4 5 2 4" xfId="27726" xr:uid="{7C5F54F3-3164-483A-BD8D-DB365A65C9C3}"/>
    <cellStyle name="60% - Ênfase3 4 5 2 4 2" xfId="46621" xr:uid="{955DB1D8-1F38-4D34-A224-8FC30E7FE6D0}"/>
    <cellStyle name="60% - Ênfase3 4 5 2 5" xfId="17497" xr:uid="{A7697E6B-67D9-4A56-B520-592F396FCF69}"/>
    <cellStyle name="60% - Ênfase3 4 5 2 6" xfId="7264" xr:uid="{9C70CFCF-4AF9-4346-954A-F29C9DEF8BDD}"/>
    <cellStyle name="60% - Ênfase3 4 5 2 7" xfId="31532" xr:uid="{3D0F71DA-18D6-42C8-9D39-39983CC17434}"/>
    <cellStyle name="60% - Ênfase3 4 5 2 8" xfId="36393" xr:uid="{1B6928F2-26C0-4157-A7C1-161F60872A3F}"/>
    <cellStyle name="60% - Ênfase3 4 5 3" xfId="8562" xr:uid="{A3782BAC-34E8-4730-A777-1C54263C6968}"/>
    <cellStyle name="60% - Ênfase3 4 5 3 2" xfId="13682" xr:uid="{31D21497-D247-4EA1-9C72-D25B464A8A7B}"/>
    <cellStyle name="60% - Ênfase3 4 5 3 2 2" xfId="23912" xr:uid="{CEB28089-4AFA-4369-AA99-82698844CD2D}"/>
    <cellStyle name="60% - Ênfase3 4 5 3 2 3" xfId="42807" xr:uid="{288AC8D4-07E2-4B60-9345-11B1FE981959}"/>
    <cellStyle name="60% - Ênfase3 4 5 3 3" xfId="18794" xr:uid="{E9FC6D04-2370-4ADC-B63D-18624AF022B6}"/>
    <cellStyle name="60% - Ênfase3 4 5 3 4" xfId="33219" xr:uid="{BE76CDC4-B34B-46DF-B64E-4DAE3C93EE91}"/>
    <cellStyle name="60% - Ênfase3 4 5 3 5" xfId="37689" xr:uid="{E478FF60-E266-4AA6-A75A-AD35177A408D}"/>
    <cellStyle name="60% - Ênfase3 4 5 4" xfId="11127" xr:uid="{49F286AE-F884-41E1-B5AF-702F5FDF60DE}"/>
    <cellStyle name="60% - Ênfase3 4 5 4 2" xfId="21357" xr:uid="{DA8EAB02-F0D1-4C63-9CB2-A51B548C1911}"/>
    <cellStyle name="60% - Ênfase3 4 5 4 3" xfId="40252" xr:uid="{F16D1A0D-E57B-4B7E-BBE6-490B17BF1285}"/>
    <cellStyle name="60% - Ênfase3 4 5 5" xfId="26449" xr:uid="{49830C95-D867-4FBE-920F-9427B543EAD5}"/>
    <cellStyle name="60% - Ênfase3 4 5 5 2" xfId="45344" xr:uid="{72D2D32B-698C-4D74-A341-84B5D49084EA}"/>
    <cellStyle name="60% - Ênfase3 4 5 6" xfId="16220" xr:uid="{A82188D1-FED3-4B8A-99BD-F2B751EBAA4F}"/>
    <cellStyle name="60% - Ênfase3 4 5 7" xfId="5982" xr:uid="{A6347115-CB35-420D-885C-469C17DD0A19}"/>
    <cellStyle name="60% - Ênfase3 4 5 8" xfId="29372" xr:uid="{8D0FFBD0-5AD9-4CF4-9063-4B6CA304BD5E}"/>
    <cellStyle name="60% - Ênfase3 4 5 9" xfId="35116" xr:uid="{4D9C6858-2B62-4A13-8A47-6D8953D1271C}"/>
    <cellStyle name="60% - Ênfase3 4 6" xfId="2579" xr:uid="{34F426C6-1F22-4811-9137-8A00F2F274B5}"/>
    <cellStyle name="60% - Ênfase3 4 6 2" xfId="7438" xr:uid="{7E76FAA7-AADC-4992-86C8-DA71A5D58792}"/>
    <cellStyle name="60% - Ênfase3 4 6 2 2" xfId="10015" xr:uid="{A06ED86C-9D54-4EA6-8AF7-AFF067B7538B}"/>
    <cellStyle name="60% - Ênfase3 4 6 2 2 2" xfId="15133" xr:uid="{2A0D44F6-73C0-4E60-A974-2E710ABB870D}"/>
    <cellStyle name="60% - Ênfase3 4 6 2 2 2 2" xfId="25363" xr:uid="{A4B11DAC-99C1-4C2A-BA56-9B27092C0151}"/>
    <cellStyle name="60% - Ênfase3 4 6 2 2 2 3" xfId="44258" xr:uid="{3FABA303-4E33-4138-99A2-FC62479F7EC4}"/>
    <cellStyle name="60% - Ênfase3 4 6 2 2 3" xfId="20245" xr:uid="{A1864813-CA81-485C-B72A-A9B46AAB0B2D}"/>
    <cellStyle name="60% - Ênfase3 4 6 2 2 4" xfId="39140" xr:uid="{1FA39727-5F01-4691-8461-5C69D41DF67F}"/>
    <cellStyle name="60% - Ênfase3 4 6 2 3" xfId="12578" xr:uid="{ABC30DE8-5785-4E32-97FB-3381A1CE2988}"/>
    <cellStyle name="60% - Ênfase3 4 6 2 3 2" xfId="22808" xr:uid="{C0C29A3A-56C4-4089-A149-635CB53F1894}"/>
    <cellStyle name="60% - Ênfase3 4 6 2 3 3" xfId="41703" xr:uid="{39EB5A27-E337-4D57-BF3E-94E67C29328B}"/>
    <cellStyle name="60% - Ênfase3 4 6 2 4" xfId="27900" xr:uid="{2EDE8427-462B-41F3-B926-1166C569A623}"/>
    <cellStyle name="60% - Ênfase3 4 6 2 4 2" xfId="46795" xr:uid="{A9588544-0ED5-43CD-AEF0-3A3C023DD07D}"/>
    <cellStyle name="60% - Ênfase3 4 6 2 5" xfId="17671" xr:uid="{0E5D827A-D749-48B0-825F-0F3F53FC461E}"/>
    <cellStyle name="60% - Ênfase3 4 6 2 6" xfId="33393" xr:uid="{9C95665B-1597-4314-99FE-FFDE2DF1612B}"/>
    <cellStyle name="60% - Ênfase3 4 6 2 7" xfId="36567" xr:uid="{DD57C91D-27BE-4CBF-8ABA-6E9F53CE599F}"/>
    <cellStyle name="60% - Ênfase3 4 6 3" xfId="8736" xr:uid="{F87AF662-1733-424E-A5A2-3101ACF8C82A}"/>
    <cellStyle name="60% - Ênfase3 4 6 3 2" xfId="13856" xr:uid="{FFEC3CCB-B49F-4409-A19C-7BCF79D69439}"/>
    <cellStyle name="60% - Ênfase3 4 6 3 2 2" xfId="24086" xr:uid="{1B25DB66-A0D6-4D49-8FA6-7C0368EAD0FB}"/>
    <cellStyle name="60% - Ênfase3 4 6 3 2 3" xfId="42981" xr:uid="{C56AAA11-E080-4F0B-98AB-E2E3555DBB17}"/>
    <cellStyle name="60% - Ênfase3 4 6 3 3" xfId="18968" xr:uid="{A0C4220B-4079-475B-BBA7-4BDE7E81A6AD}"/>
    <cellStyle name="60% - Ênfase3 4 6 3 4" xfId="37863" xr:uid="{82D72A4F-4456-418A-A10A-6E0AFB06B25D}"/>
    <cellStyle name="60% - Ênfase3 4 6 4" xfId="11301" xr:uid="{F719E893-D7BA-43D8-A650-EED40EEF8182}"/>
    <cellStyle name="60% - Ênfase3 4 6 4 2" xfId="21531" xr:uid="{C54AA2D4-72E5-4E89-942D-62EE5611D0FF}"/>
    <cellStyle name="60% - Ênfase3 4 6 4 3" xfId="40426" xr:uid="{C8335289-21B1-494E-8978-C3AB0574E1EF}"/>
    <cellStyle name="60% - Ênfase3 4 6 5" xfId="26623" xr:uid="{D102EA6B-43B4-48E1-A7B6-6A9B36714690}"/>
    <cellStyle name="60% - Ênfase3 4 6 5 2" xfId="45518" xr:uid="{4F9164C5-FDC1-4916-8637-1DC774D922A7}"/>
    <cellStyle name="60% - Ênfase3 4 6 6" xfId="16394" xr:uid="{54C705D0-1936-426F-8D96-FD592BE81483}"/>
    <cellStyle name="60% - Ênfase3 4 6 7" xfId="6156" xr:uid="{4FFD0E2A-21BA-4A6D-AF10-5828C0FA4BE7}"/>
    <cellStyle name="60% - Ênfase3 4 6 8" xfId="31706" xr:uid="{87A47CC5-8B3F-4A70-98D5-D5D8D114F1EB}"/>
    <cellStyle name="60% - Ênfase3 4 6 9" xfId="35290" xr:uid="{56E29104-2302-4274-9C7A-918271B1473D}"/>
    <cellStyle name="60% - Ênfase3 4 7" xfId="6356" xr:uid="{7B08F5EB-4FBA-4209-B3A6-57CF9B21DC18}"/>
    <cellStyle name="60% - Ênfase3 4 7 2" xfId="8935" xr:uid="{208D9C64-A348-4038-9017-896A1E693FA5}"/>
    <cellStyle name="60% - Ênfase3 4 7 2 2" xfId="14053" xr:uid="{90D6854B-C700-4E17-BA53-FEA2AC605ED3}"/>
    <cellStyle name="60% - Ênfase3 4 7 2 2 2" xfId="24283" xr:uid="{736ACFE7-A230-482E-B739-9117FF945325}"/>
    <cellStyle name="60% - Ênfase3 4 7 2 2 3" xfId="43178" xr:uid="{7E6242C3-7262-4AE6-91EE-07C5A2E9E82E}"/>
    <cellStyle name="60% - Ênfase3 4 7 2 3" xfId="19165" xr:uid="{3A57EFF1-25D4-40AC-A26C-AAEAB806CD5D}"/>
    <cellStyle name="60% - Ênfase3 4 7 2 4" xfId="38060" xr:uid="{F1F303EC-FC04-44BE-A062-7C4FED25E1E1}"/>
    <cellStyle name="60% - Ênfase3 4 7 3" xfId="11498" xr:uid="{8027CE5B-E266-4696-A7B2-46010E97776B}"/>
    <cellStyle name="60% - Ênfase3 4 7 3 2" xfId="21728" xr:uid="{5C6BD34C-D4DA-4333-A61F-B266BF551344}"/>
    <cellStyle name="60% - Ênfase3 4 7 3 3" xfId="40623" xr:uid="{CD99A1E1-2A37-4836-9050-727A11BB323F}"/>
    <cellStyle name="60% - Ênfase3 4 7 4" xfId="26820" xr:uid="{F754CDEE-E28C-4D78-BBB3-08284EB191A0}"/>
    <cellStyle name="60% - Ênfase3 4 7 4 2" xfId="45715" xr:uid="{B793D8A3-54D9-47CF-8F68-0AB55565CA14}"/>
    <cellStyle name="60% - Ênfase3 4 7 5" xfId="16591" xr:uid="{908E1340-9B89-4484-A00A-D7477E019DD6}"/>
    <cellStyle name="60% - Ênfase3 4 7 6" xfId="30623" xr:uid="{81699C93-D20F-4536-B9ED-B95B670A7B63}"/>
    <cellStyle name="60% - Ênfase3 4 7 7" xfId="35487" xr:uid="{45789E1C-1ACF-46BB-B2C2-9EDAC7BBFBC6}"/>
    <cellStyle name="60% - Ênfase3 4 8" xfId="7656" xr:uid="{BE00D923-244C-416A-AA1D-4A8A1199089F}"/>
    <cellStyle name="60% - Ênfase3 4 8 2" xfId="12776" xr:uid="{438C2B42-4CA0-4C2E-BAFF-B8041D194BE9}"/>
    <cellStyle name="60% - Ênfase3 4 8 2 2" xfId="23006" xr:uid="{D3544283-AF75-4E40-A503-D1732DCEF749}"/>
    <cellStyle name="60% - Ênfase3 4 8 2 3" xfId="41901" xr:uid="{8B5BE328-7410-4591-A432-54191A027ADC}"/>
    <cellStyle name="60% - Ênfase3 4 8 3" xfId="17888" xr:uid="{461BDB90-8BA9-41EC-B830-DB28B6080780}"/>
    <cellStyle name="60% - Ênfase3 4 8 4" xfId="32310" xr:uid="{ECCB0063-642B-41B8-91AC-7A7CDF4EC6BB}"/>
    <cellStyle name="60% - Ênfase3 4 8 5" xfId="36783" xr:uid="{023FC1E3-538C-4154-B8F3-82AB58813F9C}"/>
    <cellStyle name="60% - Ênfase3 4 9" xfId="10221" xr:uid="{321AD0BC-A7B0-450A-BB2A-91D207650B4C}"/>
    <cellStyle name="60% - Ênfase3 4 9 2" xfId="20451" xr:uid="{90EF3764-1165-4C96-91F0-8245C0FC9184}"/>
    <cellStyle name="60% - Ênfase3 4 9 3" xfId="39346" xr:uid="{A4A954E9-4DF7-4E57-ABF3-72215B1498C0}"/>
    <cellStyle name="60% - Ênfase3 5" xfId="199" xr:uid="{6E263820-09B2-48AB-87EE-6DD2AEC1B7E8}"/>
    <cellStyle name="60% - Ênfase3 5 10" xfId="25524" xr:uid="{32158DA3-1A79-4AD3-80F7-F2B0C49ABE22}"/>
    <cellStyle name="60% - Ênfase3 5 10 2" xfId="44419" xr:uid="{F0FA2E0F-57CE-43E7-A087-04DFA3261C58}"/>
    <cellStyle name="60% - Ênfase3 5 11" xfId="15295" xr:uid="{BAC9DDA0-D0A5-4BB0-BB28-772945277730}"/>
    <cellStyle name="60% - Ênfase3 5 12" xfId="5050" xr:uid="{DC12E7B9-F875-47E0-8B55-CB22B433DF9B}"/>
    <cellStyle name="60% - Ênfase3 5 13" xfId="28226" xr:uid="{C1134DB2-C3DC-4387-A04C-81CC10CB28FC}"/>
    <cellStyle name="60% - Ênfase3 5 14" xfId="34191" xr:uid="{6FB872FF-6BD2-4402-83E8-BBF74BA333AF}"/>
    <cellStyle name="60% - Ênfase3 5 2" xfId="500" xr:uid="{57DBF3ED-A002-4B0C-BEB8-506A615A7B27}"/>
    <cellStyle name="60% - Ênfase3 5 2 10" xfId="34379" xr:uid="{129AA42E-B648-4B4B-9652-C24658AD4390}"/>
    <cellStyle name="60% - Ênfase3 5 2 2" xfId="1121" xr:uid="{E2AE7054-649B-4190-86D0-70236EFE891F}"/>
    <cellStyle name="60% - Ênfase3 5 2 2 2" xfId="2358" xr:uid="{1660B88F-5707-4562-9349-8356E2717DF0}"/>
    <cellStyle name="60% - Ênfase3 5 2 2 2 2" xfId="4807" xr:uid="{A6756B01-C9B5-4236-B4A3-2F040039CB01}"/>
    <cellStyle name="60% - Ênfase3 5 2 2 2 2 2" xfId="14598" xr:uid="{D9A78AF7-891D-411D-9D32-39EFF5771774}"/>
    <cellStyle name="60% - Ênfase3 5 2 2 2 2 2 2" xfId="24828" xr:uid="{3CE3FBA5-2372-4E6B-9227-CCF12773B779}"/>
    <cellStyle name="60% - Ênfase3 5 2 2 2 2 2 3" xfId="43723" xr:uid="{86A585B8-070B-447B-B76A-DD1EEDC4AD85}"/>
    <cellStyle name="60% - Ênfase3 5 2 2 2 2 3" xfId="19710" xr:uid="{A05130F1-9D73-489E-A37D-4B981AA96B6B}"/>
    <cellStyle name="60% - Ênfase3 5 2 2 2 2 4" xfId="9480" xr:uid="{A9EA728E-03C3-489E-B2C0-CD79C98DB0DC}"/>
    <cellStyle name="60% - Ênfase3 5 2 2 2 2 5" xfId="38605" xr:uid="{76C6F2DE-A071-433B-A960-9994330172F8}"/>
    <cellStyle name="60% - Ênfase3 5 2 2 2 3" xfId="12043" xr:uid="{9B99ACC7-9740-47CE-B04A-87FB9786DC1D}"/>
    <cellStyle name="60% - Ênfase3 5 2 2 2 3 2" xfId="22273" xr:uid="{EEFCE0D9-1A5D-417F-A0BC-A6C08985F0EE}"/>
    <cellStyle name="60% - Ênfase3 5 2 2 2 3 3" xfId="41168" xr:uid="{84460D63-B8A6-4B2C-9548-3553D6C787EC}"/>
    <cellStyle name="60% - Ênfase3 5 2 2 2 4" xfId="27365" xr:uid="{2E821BEF-1810-4635-8796-EABF0696E87A}"/>
    <cellStyle name="60% - Ênfase3 5 2 2 2 4 2" xfId="46260" xr:uid="{BBE0B20C-47A0-4BEC-B84D-2B8C614DD16C}"/>
    <cellStyle name="60% - Ênfase3 5 2 2 2 5" xfId="17136" xr:uid="{6EF6012B-0F48-435B-9812-CF6FFC9A57BB}"/>
    <cellStyle name="60% - Ênfase3 5 2 2 2 6" xfId="6903" xr:uid="{DD886DBF-BA90-4811-B84F-B0527889F0E1}"/>
    <cellStyle name="60% - Ênfase3 5 2 2 2 7" xfId="30369" xr:uid="{51330A08-94F1-4C0A-A174-5C78539A8ED0}"/>
    <cellStyle name="60% - Ênfase3 5 2 2 2 8" xfId="36032" xr:uid="{A9A1F669-9120-4243-86D8-269D2284E5F8}"/>
    <cellStyle name="60% - Ênfase3 5 2 2 3" xfId="3576" xr:uid="{7BFB4F3F-3ACA-4435-B46A-8BB53F9BCAA4}"/>
    <cellStyle name="60% - Ênfase3 5 2 2 3 2" xfId="13321" xr:uid="{B7E07994-9959-418C-AE4A-A892754F477F}"/>
    <cellStyle name="60% - Ênfase3 5 2 2 3 2 2" xfId="23551" xr:uid="{A987DD74-2787-4CDD-A1EF-C57FFDCCC9AF}"/>
    <cellStyle name="60% - Ênfase3 5 2 2 3 2 3" xfId="42446" xr:uid="{F4285825-E545-4E3F-97FA-C5E73C699F75}"/>
    <cellStyle name="60% - Ênfase3 5 2 2 3 3" xfId="18433" xr:uid="{3764C96C-78C5-420C-85E4-42E88E8722A6}"/>
    <cellStyle name="60% - Ênfase3 5 2 2 3 4" xfId="8201" xr:uid="{04326A18-4F2F-4F46-AB69-5854ED919F06}"/>
    <cellStyle name="60% - Ênfase3 5 2 2 3 5" xfId="31171" xr:uid="{BD39C410-E90E-429D-BB69-8B70B49A8EC4}"/>
    <cellStyle name="60% - Ênfase3 5 2 2 3 6" xfId="37328" xr:uid="{C9812EBB-731A-439A-B7F4-19A011FBF5E6}"/>
    <cellStyle name="60% - Ênfase3 5 2 2 4" xfId="10766" xr:uid="{93ECA755-A4CC-42CC-B89F-BF31C1DFBF6F}"/>
    <cellStyle name="60% - Ênfase3 5 2 2 4 2" xfId="20996" xr:uid="{6DC0E9B8-09B6-4D52-963B-B951ED8C1275}"/>
    <cellStyle name="60% - Ênfase3 5 2 2 4 3" xfId="32858" xr:uid="{DF52163F-5FD7-43FD-BDDA-4B061031B493}"/>
    <cellStyle name="60% - Ênfase3 5 2 2 4 4" xfId="39891" xr:uid="{CCE5EE34-4088-478D-A78F-B27AC65B0C03}"/>
    <cellStyle name="60% - Ênfase3 5 2 2 5" xfId="26088" xr:uid="{05201F86-1B4D-43F4-8E2B-B4AE35403B33}"/>
    <cellStyle name="60% - Ênfase3 5 2 2 5 2" xfId="44983" xr:uid="{B765F4D9-8D46-47CC-806E-4FFA8935AC14}"/>
    <cellStyle name="60% - Ênfase3 5 2 2 6" xfId="15859" xr:uid="{88910636-9504-4C7B-B2BF-E59B06E2F794}"/>
    <cellStyle name="60% - Ênfase3 5 2 2 7" xfId="5621" xr:uid="{EA2DBD9A-26F7-4D86-874A-6DEF79F19F7C}"/>
    <cellStyle name="60% - Ênfase3 5 2 2 8" xfId="29139" xr:uid="{421D738F-8ECE-4B11-99AE-CFEA23DE806A}"/>
    <cellStyle name="60% - Ênfase3 5 2 2 9" xfId="34755" xr:uid="{C487D31A-3DE3-4BBC-A65A-824E431FB9BA}"/>
    <cellStyle name="60% - Ênfase3 5 2 3" xfId="1742" xr:uid="{78F70289-AC5E-4D80-8CAD-DC5FB8A64E47}"/>
    <cellStyle name="60% - Ênfase3 5 2 3 2" xfId="4192" xr:uid="{F21354BE-4FBD-4709-B97F-2B920A125520}"/>
    <cellStyle name="60% - Ênfase3 5 2 3 2 2" xfId="14222" xr:uid="{F3726FC9-431A-451F-AAE8-421B268DD87D}"/>
    <cellStyle name="60% - Ênfase3 5 2 3 2 2 2" xfId="24452" xr:uid="{E736761C-EED6-4074-88A1-8061ED749E8D}"/>
    <cellStyle name="60% - Ênfase3 5 2 3 2 2 3" xfId="43347" xr:uid="{150658DF-27E0-415D-AD9F-45E758E43967}"/>
    <cellStyle name="60% - Ênfase3 5 2 3 2 3" xfId="19334" xr:uid="{1ED40472-FEB6-4B6E-AE5C-5AA363D5DC70}"/>
    <cellStyle name="60% - Ênfase3 5 2 3 2 4" xfId="9104" xr:uid="{D381793C-F675-4B4A-9CAC-F8032E004A2C}"/>
    <cellStyle name="60% - Ênfase3 5 2 3 2 5" xfId="34071" xr:uid="{85D73A82-8482-42B3-9F5A-E7BD84E27645}"/>
    <cellStyle name="60% - Ênfase3 5 2 3 2 6" xfId="38229" xr:uid="{F2F0F353-D454-44A9-B2F9-755544190DD2}"/>
    <cellStyle name="60% - Ênfase3 5 2 3 3" xfId="11667" xr:uid="{73A864AF-FEC5-486D-A90A-2060231BF68C}"/>
    <cellStyle name="60% - Ênfase3 5 2 3 3 2" xfId="21897" xr:uid="{0A9B7DB1-F0D8-43B0-89E1-FE330C6CCDC0}"/>
    <cellStyle name="60% - Ênfase3 5 2 3 3 3" xfId="40792" xr:uid="{0A4E7305-2914-41E1-8A20-C14FC8AD3792}"/>
    <cellStyle name="60% - Ênfase3 5 2 3 4" xfId="26989" xr:uid="{77F5C146-92E7-4CB8-AAFE-1E93B43BAD50}"/>
    <cellStyle name="60% - Ênfase3 5 2 3 4 2" xfId="45884" xr:uid="{32E7B9A4-F0B8-4234-820C-3E91636957A0}"/>
    <cellStyle name="60% - Ênfase3 5 2 3 5" xfId="16760" xr:uid="{B5984D9E-48D4-42B6-B054-5078F0AE343C}"/>
    <cellStyle name="60% - Ênfase3 5 2 3 6" xfId="6525" xr:uid="{FC208E48-7AA5-4EDD-9476-684ECA07962D}"/>
    <cellStyle name="60% - Ênfase3 5 2 3 7" xfId="29754" xr:uid="{0AEA3510-6B1C-4376-8674-2188C93ABBC2}"/>
    <cellStyle name="60% - Ênfase3 5 2 3 8" xfId="35656" xr:uid="{7E566A45-5676-4251-B6D2-876A7805A25B}"/>
    <cellStyle name="60% - Ênfase3 5 2 4" xfId="2961" xr:uid="{FB0B7E22-D77E-4DDC-A0C2-836264FC7B2D}"/>
    <cellStyle name="60% - Ênfase3 5 2 4 2" xfId="12945" xr:uid="{410EF817-8B44-4ED7-A180-22B36B13F23F}"/>
    <cellStyle name="60% - Ênfase3 5 2 4 2 2" xfId="23175" xr:uid="{CE387B7F-D801-4D9D-9AA3-B5B92B50A0A6}"/>
    <cellStyle name="60% - Ênfase3 5 2 4 2 3" xfId="42070" xr:uid="{45B9A91B-E075-4D2D-A86C-B1C403C3769E}"/>
    <cellStyle name="60% - Ênfase3 5 2 4 3" xfId="18057" xr:uid="{90E76035-B8D0-4658-BBF0-DBA85BC2A698}"/>
    <cellStyle name="60% - Ênfase3 5 2 4 4" xfId="7825" xr:uid="{0235429A-C293-448A-91EC-4FBA2B9898EC}"/>
    <cellStyle name="60% - Ênfase3 5 2 4 5" xfId="30795" xr:uid="{4D652FB4-711F-48D1-BC6F-14905226428C}"/>
    <cellStyle name="60% - Ênfase3 5 2 4 6" xfId="36952" xr:uid="{5CB15B4A-0F4F-467B-B96C-33534D60D86D}"/>
    <cellStyle name="60% - Ênfase3 5 2 5" xfId="10390" xr:uid="{81B45489-ED19-44C8-B5D4-A24701335D28}"/>
    <cellStyle name="60% - Ênfase3 5 2 5 2" xfId="20620" xr:uid="{FD3D6185-52EF-4F5E-9B07-1E046666E270}"/>
    <cellStyle name="60% - Ênfase3 5 2 5 3" xfId="32479" xr:uid="{614575F3-5E4B-4A94-8E6C-DAFC446DBDE4}"/>
    <cellStyle name="60% - Ênfase3 5 2 5 4" xfId="39515" xr:uid="{915ADA36-444F-4DD6-87C0-1B69BE93EB86}"/>
    <cellStyle name="60% - Ênfase3 5 2 6" xfId="25712" xr:uid="{BF496E0E-A258-42C2-B6DC-83A9ED59C0EE}"/>
    <cellStyle name="60% - Ênfase3 5 2 6 2" xfId="44607" xr:uid="{D73009B2-0AE4-4D84-A387-92C52865A25F}"/>
    <cellStyle name="60% - Ênfase3 5 2 7" xfId="15483" xr:uid="{C55F652F-20BA-432B-A261-38E0C8A66E2E}"/>
    <cellStyle name="60% - Ênfase3 5 2 8" xfId="5242" xr:uid="{8E52A781-D0D1-4BE4-AD82-F5BDA86D04E2}"/>
    <cellStyle name="60% - Ênfase3 5 2 9" xfId="28524" xr:uid="{322B65EF-EBA5-43B6-9AB4-87101EA7F6F4}"/>
    <cellStyle name="60% - Ênfase3 5 3" xfId="823" xr:uid="{1FF23120-DBEB-4666-BEB0-2818656BA356}"/>
    <cellStyle name="60% - Ênfase3 5 3 2" xfId="2060" xr:uid="{AB72100D-B3BA-4D48-9B5F-FC2719CC07DA}"/>
    <cellStyle name="60% - Ênfase3 5 3 2 2" xfId="4509" xr:uid="{FD249A12-83D9-4CA9-B6AA-00822A90F97F}"/>
    <cellStyle name="60% - Ênfase3 5 3 2 2 2" xfId="14410" xr:uid="{3FDF07B7-FCCF-467C-9808-21B0886B1328}"/>
    <cellStyle name="60% - Ênfase3 5 3 2 2 2 2" xfId="24640" xr:uid="{4EA926A5-13F5-4717-AB61-ADA9FB3518C2}"/>
    <cellStyle name="60% - Ênfase3 5 3 2 2 2 3" xfId="43535" xr:uid="{8B1D3A8D-E487-4919-B59F-4BD34E31A428}"/>
    <cellStyle name="60% - Ênfase3 5 3 2 2 3" xfId="19522" xr:uid="{42A19D5E-A864-4A2C-9737-6F27929CAE8E}"/>
    <cellStyle name="60% - Ênfase3 5 3 2 2 4" xfId="9292" xr:uid="{241C2194-E8DB-4441-9998-9F2F5CA6C39A}"/>
    <cellStyle name="60% - Ênfase3 5 3 2 2 5" xfId="38417" xr:uid="{E72EE495-31F2-4CEA-92C1-2224C2B57752}"/>
    <cellStyle name="60% - Ênfase3 5 3 2 3" xfId="11855" xr:uid="{2BA4AFAF-7DAE-4A67-AAEF-08B3C3C625BA}"/>
    <cellStyle name="60% - Ênfase3 5 3 2 3 2" xfId="22085" xr:uid="{0B440795-60EE-440B-BBDA-EF986836FD5C}"/>
    <cellStyle name="60% - Ênfase3 5 3 2 3 3" xfId="40980" xr:uid="{1A351AC8-8122-4270-AA3B-9538BE207131}"/>
    <cellStyle name="60% - Ênfase3 5 3 2 4" xfId="27177" xr:uid="{568D241F-5546-4F5E-9E76-6274EB482667}"/>
    <cellStyle name="60% - Ênfase3 5 3 2 4 2" xfId="46072" xr:uid="{41036724-BA5A-4C84-A28E-FE3582CE303C}"/>
    <cellStyle name="60% - Ênfase3 5 3 2 5" xfId="16948" xr:uid="{0DADB376-D83E-4197-A0D8-0E4B054885E4}"/>
    <cellStyle name="60% - Ênfase3 5 3 2 6" xfId="6715" xr:uid="{8C0DF6C7-457C-46C4-A39F-AC9200EFAE2C}"/>
    <cellStyle name="60% - Ênfase3 5 3 2 7" xfId="30071" xr:uid="{1E1BE124-5654-4399-87E1-216EDA1D5795}"/>
    <cellStyle name="60% - Ênfase3 5 3 2 8" xfId="35844" xr:uid="{7D19226C-920F-4391-A53B-617A549FB637}"/>
    <cellStyle name="60% - Ênfase3 5 3 3" xfId="3278" xr:uid="{C0E619BD-48B7-4E39-B4C2-B534489279DF}"/>
    <cellStyle name="60% - Ênfase3 5 3 3 2" xfId="13133" xr:uid="{6A24E439-472F-4334-806A-225021F97374}"/>
    <cellStyle name="60% - Ênfase3 5 3 3 2 2" xfId="23363" xr:uid="{45AA22F9-4BB8-4194-8195-5A67F3433A54}"/>
    <cellStyle name="60% - Ênfase3 5 3 3 2 3" xfId="42258" xr:uid="{2F058678-F3E4-4A6F-A4E0-84A37C82C3B2}"/>
    <cellStyle name="60% - Ênfase3 5 3 3 3" xfId="18245" xr:uid="{C503F725-EA1D-42A1-AE8A-61AB22CE4ED2}"/>
    <cellStyle name="60% - Ênfase3 5 3 3 4" xfId="8013" xr:uid="{F114EEF3-CFDF-4CE7-939F-F3E0A1E1E7D7}"/>
    <cellStyle name="60% - Ênfase3 5 3 3 5" xfId="30983" xr:uid="{0E747D6B-6D5E-4082-8287-066F28323D07}"/>
    <cellStyle name="60% - Ênfase3 5 3 3 6" xfId="37140" xr:uid="{2FBF6098-5561-442B-BF14-D571CAA29E92}"/>
    <cellStyle name="60% - Ênfase3 5 3 4" xfId="10578" xr:uid="{CB9F4234-69FB-42A8-9D12-F1FFAF625A97}"/>
    <cellStyle name="60% - Ênfase3 5 3 4 2" xfId="20808" xr:uid="{A9E25FFF-237B-4F6B-8198-83289B8C2313}"/>
    <cellStyle name="60% - Ênfase3 5 3 4 3" xfId="32670" xr:uid="{F3925272-BDAA-4655-8B3C-126D721F5757}"/>
    <cellStyle name="60% - Ênfase3 5 3 4 4" xfId="39703" xr:uid="{B7147F94-C5C3-440D-9A11-75CCE4F7A365}"/>
    <cellStyle name="60% - Ênfase3 5 3 5" xfId="25900" xr:uid="{49D73466-0EB8-4014-AE72-959C7608CDB5}"/>
    <cellStyle name="60% - Ênfase3 5 3 5 2" xfId="44795" xr:uid="{D1A4668B-81EE-4968-8FC1-BD0436F9EFD3}"/>
    <cellStyle name="60% - Ênfase3 5 3 6" xfId="15671" xr:uid="{D1FE6634-CCB8-4B52-A336-5F3D8E782EA0}"/>
    <cellStyle name="60% - Ênfase3 5 3 7" xfId="5433" xr:uid="{6A60D2E3-2DC0-4EAD-B1C2-0A558D39EDF7}"/>
    <cellStyle name="60% - Ênfase3 5 3 8" xfId="28841" xr:uid="{B79AD61D-B5C9-4A16-A015-9AD46B4A9C84}"/>
    <cellStyle name="60% - Ênfase3 5 3 9" xfId="34567" xr:uid="{F68BC92B-1839-4379-B525-CE09971F0C2D}"/>
    <cellStyle name="60% - Ênfase3 5 4" xfId="1444" xr:uid="{F9744FC2-43C3-4E2C-BB7A-54F28F1DF238}"/>
    <cellStyle name="60% - Ênfase3 5 4 2" xfId="3894" xr:uid="{54FC1A37-A78F-421A-98D9-250A0C05506B}"/>
    <cellStyle name="60% - Ênfase3 5 4 2 2" xfId="9650" xr:uid="{3F485832-1DE7-4F7F-AE78-1752CEC22D5E}"/>
    <cellStyle name="60% - Ênfase3 5 4 2 2 2" xfId="14768" xr:uid="{6452D426-5881-4B0C-9125-C3983BD1EB77}"/>
    <cellStyle name="60% - Ênfase3 5 4 2 2 2 2" xfId="24998" xr:uid="{9FE1AF36-F53C-43FD-A545-C2BA198009F2}"/>
    <cellStyle name="60% - Ênfase3 5 4 2 2 2 3" xfId="43893" xr:uid="{2DF6F2D3-D36E-4479-AA4D-D78B8FE907A3}"/>
    <cellStyle name="60% - Ênfase3 5 4 2 2 3" xfId="19880" xr:uid="{31144188-F516-4088-9AB6-C34F155D37CE}"/>
    <cellStyle name="60% - Ênfase3 5 4 2 2 4" xfId="38775" xr:uid="{E22AE01D-E890-4969-AC4F-B99BCAAAF4FD}"/>
    <cellStyle name="60% - Ênfase3 5 4 2 3" xfId="12213" xr:uid="{B404D332-10F3-4AF6-B386-B01ABB79A7F2}"/>
    <cellStyle name="60% - Ênfase3 5 4 2 3 2" xfId="22443" xr:uid="{A0949094-B112-4995-8237-163D245ACD77}"/>
    <cellStyle name="60% - Ênfase3 5 4 2 3 3" xfId="41338" xr:uid="{0D5D5D8A-E4BB-47EC-8CC1-921C70BFBC9A}"/>
    <cellStyle name="60% - Ênfase3 5 4 2 4" xfId="27535" xr:uid="{ECA752B8-D028-43E5-835A-741CD1079AB2}"/>
    <cellStyle name="60% - Ênfase3 5 4 2 4 2" xfId="46430" xr:uid="{0007E123-0702-433B-8378-9C98A63B9C12}"/>
    <cellStyle name="60% - Ênfase3 5 4 2 5" xfId="17306" xr:uid="{80E8E9F4-4986-4EB8-944C-9D4F3B62C5E4}"/>
    <cellStyle name="60% - Ênfase3 5 4 2 6" xfId="7073" xr:uid="{6D4CB56A-E5BD-4858-82C9-2A86C76D33A7}"/>
    <cellStyle name="60% - Ênfase3 5 4 2 7" xfId="31341" xr:uid="{4A5739EB-F7CD-4383-82DE-D233ED02455F}"/>
    <cellStyle name="60% - Ênfase3 5 4 2 8" xfId="36202" xr:uid="{D1E810FC-6208-4D5E-9031-9A6FFA30C303}"/>
    <cellStyle name="60% - Ênfase3 5 4 3" xfId="8371" xr:uid="{7A878C73-4D8C-42C8-80DC-5E2D7F453583}"/>
    <cellStyle name="60% - Ênfase3 5 4 3 2" xfId="13491" xr:uid="{3F1B2EE7-CA4F-44BA-8C88-8706897F9923}"/>
    <cellStyle name="60% - Ênfase3 5 4 3 2 2" xfId="23721" xr:uid="{835405CE-711C-4D9A-AC8B-E6211AE276B7}"/>
    <cellStyle name="60% - Ênfase3 5 4 3 2 3" xfId="42616" xr:uid="{C8BEE8DA-AC0A-4D01-A596-FA7CA0A28073}"/>
    <cellStyle name="60% - Ênfase3 5 4 3 3" xfId="18603" xr:uid="{C3CEAF01-074F-4A3F-8499-0AB01E88AB4B}"/>
    <cellStyle name="60% - Ênfase3 5 4 3 4" xfId="33028" xr:uid="{FF26641F-B286-4272-B74E-56BBBC8A0795}"/>
    <cellStyle name="60% - Ênfase3 5 4 3 5" xfId="37498" xr:uid="{D2E781BD-8598-4F68-9C5C-B28FAE724F06}"/>
    <cellStyle name="60% - Ênfase3 5 4 4" xfId="10936" xr:uid="{2C268C23-5A13-46C0-9E71-5877D5BD0EB2}"/>
    <cellStyle name="60% - Ênfase3 5 4 4 2" xfId="21166" xr:uid="{DDC45756-099C-4E8B-91CE-D502FC5ED527}"/>
    <cellStyle name="60% - Ênfase3 5 4 4 3" xfId="40061" xr:uid="{CA6CDE57-3AB8-4421-9414-882B711B0997}"/>
    <cellStyle name="60% - Ênfase3 5 4 5" xfId="26258" xr:uid="{9034B669-089A-4E62-AD7B-13662A831D95}"/>
    <cellStyle name="60% - Ênfase3 5 4 5 2" xfId="45153" xr:uid="{623C727C-7C66-466F-8342-0F09DE02BC9B}"/>
    <cellStyle name="60% - Ênfase3 5 4 6" xfId="16029" xr:uid="{14507B55-FBEC-4280-A7AD-2752F12682A7}"/>
    <cellStyle name="60% - Ênfase3 5 4 7" xfId="5791" xr:uid="{09E26F10-C568-431A-8289-DA6BD991CF70}"/>
    <cellStyle name="60% - Ênfase3 5 4 8" xfId="29456" xr:uid="{A4D06DE2-8F8E-4029-BA50-00542079EC6A}"/>
    <cellStyle name="60% - Ênfase3 5 4 9" xfId="34925" xr:uid="{5A924B6D-3D3B-4D5D-ADFA-8DA29F42C256}"/>
    <cellStyle name="60% - Ênfase3 5 5" xfId="2663" xr:uid="{675BBF93-C7D2-4968-8116-AA37D42F0646}"/>
    <cellStyle name="60% - Ênfase3 5 5 2" xfId="7245" xr:uid="{DB00024E-7F92-40C3-B5BF-B0894567E646}"/>
    <cellStyle name="60% - Ênfase3 5 5 2 2" xfId="9822" xr:uid="{8FD98FC1-5C33-4A8E-B4EE-E2EA18C34996}"/>
    <cellStyle name="60% - Ênfase3 5 5 2 2 2" xfId="14940" xr:uid="{61F7A12D-BE52-449D-B1AB-4DD4AA6137B5}"/>
    <cellStyle name="60% - Ênfase3 5 5 2 2 2 2" xfId="25170" xr:uid="{19285EF5-52E4-4E20-AEE5-71573721D74C}"/>
    <cellStyle name="60% - Ênfase3 5 5 2 2 2 3" xfId="44065" xr:uid="{80BCF42B-E2DE-48EA-B6E6-D28ED81A2986}"/>
    <cellStyle name="60% - Ênfase3 5 5 2 2 3" xfId="20052" xr:uid="{E226688A-83E6-4D8F-AE0E-C35C33A3EC03}"/>
    <cellStyle name="60% - Ênfase3 5 5 2 2 4" xfId="38947" xr:uid="{8CFAA4AD-581A-457A-808E-6B825B1EA949}"/>
    <cellStyle name="60% - Ênfase3 5 5 2 3" xfId="12385" xr:uid="{00113C24-B736-4526-9B02-A1F426B13FA5}"/>
    <cellStyle name="60% - Ênfase3 5 5 2 3 2" xfId="22615" xr:uid="{5F53D2E3-B4EA-4219-BBC0-C9BC4261232A}"/>
    <cellStyle name="60% - Ênfase3 5 5 2 3 3" xfId="41510" xr:uid="{E7B3E4A3-5D0B-47D1-BB92-6BF2B7F4538D}"/>
    <cellStyle name="60% - Ênfase3 5 5 2 4" xfId="27707" xr:uid="{CE7E1275-EB0E-46D8-AB8B-B406419EA354}"/>
    <cellStyle name="60% - Ênfase3 5 5 2 4 2" xfId="46602" xr:uid="{CE253A28-E4C6-4441-ABCA-7D459265D05F}"/>
    <cellStyle name="60% - Ênfase3 5 5 2 5" xfId="17478" xr:uid="{FA4885DC-74AD-434B-AB8A-5F5E9CB90BEB}"/>
    <cellStyle name="60% - Ênfase3 5 5 2 6" xfId="33200" xr:uid="{C5997F72-EA0E-4C5C-B734-EBE42C2BFED4}"/>
    <cellStyle name="60% - Ênfase3 5 5 2 7" xfId="36374" xr:uid="{0C1C396C-F12B-49C9-BEF0-241FB91D6D61}"/>
    <cellStyle name="60% - Ênfase3 5 5 3" xfId="8543" xr:uid="{9C883E88-670A-4083-BFAC-BC69E9F1588C}"/>
    <cellStyle name="60% - Ênfase3 5 5 3 2" xfId="13663" xr:uid="{78BE34D3-71B3-421A-B233-6E1E9EA8D7A6}"/>
    <cellStyle name="60% - Ênfase3 5 5 3 2 2" xfId="23893" xr:uid="{03913034-562D-40C1-857F-CF011190264F}"/>
    <cellStyle name="60% - Ênfase3 5 5 3 2 3" xfId="42788" xr:uid="{654091C4-6167-4CF9-85FE-7C9AB0B7E7DE}"/>
    <cellStyle name="60% - Ênfase3 5 5 3 3" xfId="18775" xr:uid="{C51DE777-3F92-48AE-BE0C-77B3BDB27C89}"/>
    <cellStyle name="60% - Ênfase3 5 5 3 4" xfId="37670" xr:uid="{158A2724-9F49-46F6-801B-3B1D27E5E601}"/>
    <cellStyle name="60% - Ênfase3 5 5 4" xfId="11108" xr:uid="{09819802-A2E7-4BCB-A15A-FA36132A2070}"/>
    <cellStyle name="60% - Ênfase3 5 5 4 2" xfId="21338" xr:uid="{DBE16C5A-7F9F-4D5D-AC75-25B08485D18D}"/>
    <cellStyle name="60% - Ênfase3 5 5 4 3" xfId="40233" xr:uid="{7D3272D9-1DC5-4EE4-824C-411BDE477B07}"/>
    <cellStyle name="60% - Ênfase3 5 5 5" xfId="26430" xr:uid="{BE11E6EC-B634-4E63-9377-9BE91240AA1C}"/>
    <cellStyle name="60% - Ênfase3 5 5 5 2" xfId="45325" xr:uid="{2C4A2390-6E27-47B9-9E5B-1AC41D4EC4E1}"/>
    <cellStyle name="60% - Ênfase3 5 5 6" xfId="16201" xr:uid="{83A4DB2E-56E6-4B79-9135-EC31EC30E95D}"/>
    <cellStyle name="60% - Ênfase3 5 5 7" xfId="5963" xr:uid="{C9F27814-025E-4D38-88C4-4C4E09B1C5BF}"/>
    <cellStyle name="60% - Ênfase3 5 5 8" xfId="31513" xr:uid="{82FF9468-EC67-4903-9454-36B9766D0745}"/>
    <cellStyle name="60% - Ênfase3 5 5 9" xfId="35097" xr:uid="{01640C5E-D487-428A-9688-0AF93B852366}"/>
    <cellStyle name="60% - Ênfase3 5 6" xfId="6137" xr:uid="{8B218706-BD8C-46C9-8BE8-35B1FC11EACF}"/>
    <cellStyle name="60% - Ênfase3 5 6 2" xfId="7419" xr:uid="{16CA95B7-A9F0-4363-97FA-DCB3E8593CF5}"/>
    <cellStyle name="60% - Ênfase3 5 6 2 2" xfId="9996" xr:uid="{842E62CF-D0B5-47C7-A12A-CF3D319B17D9}"/>
    <cellStyle name="60% - Ênfase3 5 6 2 2 2" xfId="15114" xr:uid="{494F215D-96FB-4D2E-BC5D-D4FA2847AEE6}"/>
    <cellStyle name="60% - Ênfase3 5 6 2 2 2 2" xfId="25344" xr:uid="{6CBA4201-92C6-40EF-99E6-FF91C351F13E}"/>
    <cellStyle name="60% - Ênfase3 5 6 2 2 2 3" xfId="44239" xr:uid="{81B7F766-EF37-4096-856A-F7508BDAEBDD}"/>
    <cellStyle name="60% - Ênfase3 5 6 2 2 3" xfId="20226" xr:uid="{993A2DCC-4420-413E-8F42-32C23FFE3F89}"/>
    <cellStyle name="60% - Ênfase3 5 6 2 2 4" xfId="39121" xr:uid="{2FC3B332-0F62-4DAF-9D37-80BC72EC325E}"/>
    <cellStyle name="60% - Ênfase3 5 6 2 3" xfId="12559" xr:uid="{B1C91E7A-5E28-450A-BC21-BC8D027EEE34}"/>
    <cellStyle name="60% - Ênfase3 5 6 2 3 2" xfId="22789" xr:uid="{802C613D-E0BF-4B9E-8C8B-0411408C62B5}"/>
    <cellStyle name="60% - Ênfase3 5 6 2 3 3" xfId="41684" xr:uid="{3984403C-71A6-4BF0-94B2-6213F2E0F680}"/>
    <cellStyle name="60% - Ênfase3 5 6 2 4" xfId="27881" xr:uid="{6327EE52-4D66-4EE3-AEB8-9053E36E22E8}"/>
    <cellStyle name="60% - Ênfase3 5 6 2 4 2" xfId="46776" xr:uid="{2388D256-04F8-437F-9907-818453D115AA}"/>
    <cellStyle name="60% - Ênfase3 5 6 2 5" xfId="17652" xr:uid="{3B845B2D-56D9-4D42-B7B9-7F014994E38F}"/>
    <cellStyle name="60% - Ênfase3 5 6 2 6" xfId="33374" xr:uid="{49F4F373-688B-47CD-A458-E0F6925D6FEF}"/>
    <cellStyle name="60% - Ênfase3 5 6 2 7" xfId="36548" xr:uid="{5A772830-F36C-4C23-A7D5-6A9658A9041C}"/>
    <cellStyle name="60% - Ênfase3 5 6 3" xfId="8717" xr:uid="{851A5293-C9F2-4E73-B8D6-72D642929523}"/>
    <cellStyle name="60% - Ênfase3 5 6 3 2" xfId="13837" xr:uid="{8BA8170D-1FF9-4D63-9652-D5779A92602D}"/>
    <cellStyle name="60% - Ênfase3 5 6 3 2 2" xfId="24067" xr:uid="{4CEA0CEF-03B7-4EBB-9937-2E039766D1E8}"/>
    <cellStyle name="60% - Ênfase3 5 6 3 2 3" xfId="42962" xr:uid="{6A93774C-46BC-493A-AA59-30CF52043204}"/>
    <cellStyle name="60% - Ênfase3 5 6 3 3" xfId="18949" xr:uid="{A85F171F-62D6-4686-A747-82B5E72C7CAC}"/>
    <cellStyle name="60% - Ênfase3 5 6 3 4" xfId="37844" xr:uid="{B302C6DD-2740-45B9-AC2B-3E26181F5097}"/>
    <cellStyle name="60% - Ênfase3 5 6 4" xfId="11282" xr:uid="{219F9AEF-FE5D-4CE3-8CCF-3AD1A87D5A5A}"/>
    <cellStyle name="60% - Ênfase3 5 6 4 2" xfId="21512" xr:uid="{4A427864-3F68-4C60-A6E8-8AE2E9846809}"/>
    <cellStyle name="60% - Ênfase3 5 6 4 3" xfId="40407" xr:uid="{FA2E1FC7-2BE2-4F5A-9EFA-A591CC350144}"/>
    <cellStyle name="60% - Ênfase3 5 6 5" xfId="26604" xr:uid="{ECDDA093-1F01-4A8E-BD19-67FEED1FF376}"/>
    <cellStyle name="60% - Ênfase3 5 6 5 2" xfId="45499" xr:uid="{01103137-6FE7-4C85-AD35-A5BD60E54BDC}"/>
    <cellStyle name="60% - Ênfase3 5 6 6" xfId="16375" xr:uid="{E779D856-55BB-4DFE-BD55-67985CE438E3}"/>
    <cellStyle name="60% - Ênfase3 5 6 7" xfId="31687" xr:uid="{8CD18F8C-C6E3-4CBB-AD22-0CCD5B7099D9}"/>
    <cellStyle name="60% - Ênfase3 5 6 8" xfId="35271" xr:uid="{ECB3FB14-C0ED-4707-BE61-961C6A03F200}"/>
    <cellStyle name="60% - Ênfase3 5 7" xfId="6337" xr:uid="{1E1EED3F-638F-485B-8B59-86981B879C39}"/>
    <cellStyle name="60% - Ênfase3 5 7 2" xfId="8916" xr:uid="{B4818D2D-BD2A-4B50-BFDE-43555BE6D74C}"/>
    <cellStyle name="60% - Ênfase3 5 7 2 2" xfId="14034" xr:uid="{AE3B00B5-1ECA-430F-8CEC-03EE0A3EF08A}"/>
    <cellStyle name="60% - Ênfase3 5 7 2 2 2" xfId="24264" xr:uid="{4B1FF424-9F8D-4A64-BF6F-E195416BB6E5}"/>
    <cellStyle name="60% - Ênfase3 5 7 2 2 3" xfId="43159" xr:uid="{5AFBC701-6B20-48B0-9F43-64D5A68F2E95}"/>
    <cellStyle name="60% - Ênfase3 5 7 2 3" xfId="19146" xr:uid="{A656BB74-ECDF-48FF-9EC3-F17C71D1E8B4}"/>
    <cellStyle name="60% - Ênfase3 5 7 2 4" xfId="38041" xr:uid="{891F22AA-2DAE-4799-94DF-A66BC45D2514}"/>
    <cellStyle name="60% - Ênfase3 5 7 3" xfId="11479" xr:uid="{54485060-2AB5-409E-A268-B3DC8B3F4111}"/>
    <cellStyle name="60% - Ênfase3 5 7 3 2" xfId="21709" xr:uid="{674C9C4A-D297-49B6-9A89-ED8CA223FC8D}"/>
    <cellStyle name="60% - Ênfase3 5 7 3 3" xfId="40604" xr:uid="{8007C0B1-4F6C-43A8-8F07-E72FA23691FE}"/>
    <cellStyle name="60% - Ênfase3 5 7 4" xfId="26801" xr:uid="{5FAA3AA9-6651-4376-B982-90A47C53AEE3}"/>
    <cellStyle name="60% - Ênfase3 5 7 4 2" xfId="45696" xr:uid="{9484B0BE-5E0F-4547-8101-024577BFBF4D}"/>
    <cellStyle name="60% - Ênfase3 5 7 5" xfId="16572" xr:uid="{E4512443-162E-4607-A469-634DA18EB490}"/>
    <cellStyle name="60% - Ênfase3 5 7 6" xfId="30604" xr:uid="{1CDAFF3F-D4C1-4E5F-A6F3-1597D820DE0E}"/>
    <cellStyle name="60% - Ênfase3 5 7 7" xfId="35468" xr:uid="{2072E436-EF2E-4801-81CD-02493BF70EB7}"/>
    <cellStyle name="60% - Ênfase3 5 8" xfId="7637" xr:uid="{7BD1DB4D-7198-4381-A97F-0EDC5A7A1C5C}"/>
    <cellStyle name="60% - Ênfase3 5 8 2" xfId="12757" xr:uid="{DCFFE07C-473D-4F3C-BD41-E5FDD22DA54E}"/>
    <cellStyle name="60% - Ênfase3 5 8 2 2" xfId="22987" xr:uid="{79062998-6BBA-4FB0-9588-67DB0339F357}"/>
    <cellStyle name="60% - Ênfase3 5 8 2 3" xfId="41882" xr:uid="{08EFC1AA-5C49-4182-A86F-DF365784669F}"/>
    <cellStyle name="60% - Ênfase3 5 8 3" xfId="17869" xr:uid="{8CCD3F92-6A31-4C56-87CA-FB492DF80107}"/>
    <cellStyle name="60% - Ênfase3 5 8 4" xfId="32291" xr:uid="{5B912DD7-A21E-4650-8B96-D5294750EB48}"/>
    <cellStyle name="60% - Ênfase3 5 8 5" xfId="36764" xr:uid="{29A4B5D7-0551-4012-A9BD-D6035297EBAF}"/>
    <cellStyle name="60% - Ênfase3 5 9" xfId="10202" xr:uid="{BE5D0EE5-9D9D-4445-9208-FE093F3CEAC1}"/>
    <cellStyle name="60% - Ênfase3 5 9 2" xfId="20432" xr:uid="{2E65F573-AC58-434F-BC25-7E6EAB5432D9}"/>
    <cellStyle name="60% - Ênfase3 5 9 3" xfId="39327" xr:uid="{845A1E29-8E93-4F2F-A440-BE85DC9F0608}"/>
    <cellStyle name="60% - Ênfase3 6" xfId="180" xr:uid="{6FEE0E57-C250-42CA-9D3F-A263949299FF}"/>
    <cellStyle name="60% - Ênfase3 6 10" xfId="34304" xr:uid="{C54D020C-5F5B-4B5A-A394-AB6E4F57A161}"/>
    <cellStyle name="60% - Ênfase3 6 2" xfId="481" xr:uid="{3F261C8B-CE02-42F5-BFF1-7943C0726E27}"/>
    <cellStyle name="60% - Ênfase3 6 2 2" xfId="1102" xr:uid="{344A348A-DEE9-4265-832B-CC2AFF00D26C}"/>
    <cellStyle name="60% - Ênfase3 6 2 2 2" xfId="2339" xr:uid="{28D717DB-B20C-421C-B7FC-3CB76FE3704D}"/>
    <cellStyle name="60% - Ênfase3 6 2 2 2 2" xfId="4788" xr:uid="{8A876742-6E37-4598-AB33-F58DC0CA9027}"/>
    <cellStyle name="60% - Ênfase3 6 2 2 2 2 2" xfId="24753" xr:uid="{244D8A02-F8B4-43FB-A7D1-99F9245E463C}"/>
    <cellStyle name="60% - Ênfase3 6 2 2 2 2 3" xfId="14523" xr:uid="{FC7F94BB-5B18-48B3-963F-9D7889DDB942}"/>
    <cellStyle name="60% - Ênfase3 6 2 2 2 2 4" xfId="43648" xr:uid="{3AA64975-9FD5-4863-B205-753BE021DA6E}"/>
    <cellStyle name="60% - Ênfase3 6 2 2 2 3" xfId="19635" xr:uid="{E13FAA77-6561-40EE-AFEF-7166F2AE93F8}"/>
    <cellStyle name="60% - Ênfase3 6 2 2 2 4" xfId="9405" xr:uid="{297251DF-1B82-4932-A2FD-2638748BE516}"/>
    <cellStyle name="60% - Ênfase3 6 2 2 2 5" xfId="30350" xr:uid="{F5E7B219-6628-4C51-9D94-5CC34282BBCF}"/>
    <cellStyle name="60% - Ênfase3 6 2 2 2 6" xfId="38530" xr:uid="{51B8659E-4008-4F4D-9CCD-03A8875F0728}"/>
    <cellStyle name="60% - Ênfase3 6 2 2 3" xfId="3557" xr:uid="{1787B95D-5285-4E83-B20E-61B91D7D4421}"/>
    <cellStyle name="60% - Ênfase3 6 2 2 3 2" xfId="22198" xr:uid="{5ED84778-235C-4493-8D10-887F011F0376}"/>
    <cellStyle name="60% - Ênfase3 6 2 2 3 3" xfId="11968" xr:uid="{295DCA1C-74DB-41E0-8B11-76D2AC4FE292}"/>
    <cellStyle name="60% - Ênfase3 6 2 2 3 4" xfId="30513" xr:uid="{DDE3FA1C-7691-4B9A-85E7-6038B5003145}"/>
    <cellStyle name="60% - Ênfase3 6 2 2 3 5" xfId="41093" xr:uid="{60EA8729-2370-4A43-B088-1DBD9C8041C0}"/>
    <cellStyle name="60% - Ênfase3 6 2 2 4" xfId="27290" xr:uid="{30523FAC-3D68-4DAB-B6E5-BEB219733569}"/>
    <cellStyle name="60% - Ênfase3 6 2 2 4 2" xfId="33891" xr:uid="{5C11D9B7-A22A-4731-86DB-82BFFD41721C}"/>
    <cellStyle name="60% - Ênfase3 6 2 2 4 3" xfId="46185" xr:uid="{640268FD-9E94-4A37-87BF-1887EB9F1914}"/>
    <cellStyle name="60% - Ênfase3 6 2 2 5" xfId="17061" xr:uid="{696364D7-3337-4955-BE67-6B3AE9232E8A}"/>
    <cellStyle name="60% - Ênfase3 6 2 2 6" xfId="6828" xr:uid="{88BCFFAA-E9C0-4797-992E-2B06ACE4CBDB}"/>
    <cellStyle name="60% - Ênfase3 6 2 2 7" xfId="29120" xr:uid="{64B9ACFD-8661-45C0-8946-BE21E7922ADD}"/>
    <cellStyle name="60% - Ênfase3 6 2 2 8" xfId="35957" xr:uid="{0F18A114-A795-4B5D-A43F-9ECA3BAAA83B}"/>
    <cellStyle name="60% - Ênfase3 6 2 3" xfId="1723" xr:uid="{4D98D72B-44DF-491E-8BD2-A656F58603E5}"/>
    <cellStyle name="60% - Ênfase3 6 2 3 2" xfId="4173" xr:uid="{E52F350E-C716-4E80-BCF9-E3C0F0EA90A1}"/>
    <cellStyle name="60% - Ênfase3 6 2 3 2 2" xfId="23476" xr:uid="{2CB55260-7889-44E3-895D-04E4639A8283}"/>
    <cellStyle name="60% - Ênfase3 6 2 3 2 3" xfId="13246" xr:uid="{5CA86ECB-D873-401C-ADF1-F5D4E7E720CF}"/>
    <cellStyle name="60% - Ênfase3 6 2 3 2 4" xfId="42371" xr:uid="{70DD51EB-CB39-43C9-B823-D08877987711}"/>
    <cellStyle name="60% - Ênfase3 6 2 3 3" xfId="18358" xr:uid="{6DC2889B-8D58-435F-89F6-E6B3938C447E}"/>
    <cellStyle name="60% - Ênfase3 6 2 3 4" xfId="8126" xr:uid="{EA5AC967-4769-4E75-B839-59BDB49F8E29}"/>
    <cellStyle name="60% - Ênfase3 6 2 3 5" xfId="29735" xr:uid="{B5877196-00A9-44CF-AA59-69AE6D1995DB}"/>
    <cellStyle name="60% - Ênfase3 6 2 3 6" xfId="37253" xr:uid="{D74AC3C6-0988-4436-89D8-67E1A5F6ED7A}"/>
    <cellStyle name="60% - Ênfase3 6 2 4" xfId="2942" xr:uid="{A9C08954-509A-4269-A12F-7189D2891E40}"/>
    <cellStyle name="60% - Ênfase3 6 2 4 2" xfId="20921" xr:uid="{0CDA4001-52B3-42F3-94DB-C2785B29C133}"/>
    <cellStyle name="60% - Ênfase3 6 2 4 3" xfId="10691" xr:uid="{61A330BE-ABBE-4E9D-A0D1-32A5347A2E05}"/>
    <cellStyle name="60% - Ênfase3 6 2 4 4" xfId="31096" xr:uid="{0EAA62D8-7268-45ED-B6E8-2A56904E560B}"/>
    <cellStyle name="60% - Ênfase3 6 2 4 5" xfId="39816" xr:uid="{B22F38D7-7D30-46BE-B1D3-4F2259E4AEFD}"/>
    <cellStyle name="60% - Ênfase3 6 2 5" xfId="26013" xr:uid="{E1436929-67D9-4A67-B8D6-C2522132FDFA}"/>
    <cellStyle name="60% - Ênfase3 6 2 5 2" xfId="32783" xr:uid="{C826AB9E-381B-4E48-9A5D-D5497FB1CC13}"/>
    <cellStyle name="60% - Ênfase3 6 2 5 3" xfId="44908" xr:uid="{24741735-F47D-4EA4-B40E-F15B028BC4C0}"/>
    <cellStyle name="60% - Ênfase3 6 2 6" xfId="15784" xr:uid="{94881E7A-9987-41F4-87D4-2B5ED97BCCB2}"/>
    <cellStyle name="60% - Ênfase3 6 2 7" xfId="5546" xr:uid="{E1E51CB2-4736-4AF5-94E0-AEA9A6CD488E}"/>
    <cellStyle name="60% - Ênfase3 6 2 8" xfId="28505" xr:uid="{7CF48556-549B-417F-AEF7-2268B1C6E013}"/>
    <cellStyle name="60% - Ênfase3 6 2 9" xfId="34680" xr:uid="{F5E7C30C-8480-4546-836E-CD373DAD7AF0}"/>
    <cellStyle name="60% - Ênfase3 6 3" xfId="804" xr:uid="{604A1F5F-92C8-4565-8A5D-99E410C576B1}"/>
    <cellStyle name="60% - Ênfase3 6 3 2" xfId="2041" xr:uid="{62D5F935-04A9-46BA-9A74-18D29A572312}"/>
    <cellStyle name="60% - Ênfase3 6 3 2 2" xfId="4490" xr:uid="{C67A49C8-CB2F-4BC5-AD2F-C40B1A9F34C2}"/>
    <cellStyle name="60% - Ênfase3 6 3 2 2 2" xfId="24377" xr:uid="{28181706-B9F3-4533-8F78-9A6F63083817}"/>
    <cellStyle name="60% - Ênfase3 6 3 2 2 3" xfId="14147" xr:uid="{0395A64D-FB94-4FF2-833D-9BC3BF2DADDD}"/>
    <cellStyle name="60% - Ênfase3 6 3 2 2 4" xfId="43272" xr:uid="{7CFEBC0E-EAC3-4D90-BA42-55269EC81AD3}"/>
    <cellStyle name="60% - Ênfase3 6 3 2 3" xfId="19259" xr:uid="{3C42CD13-AAE8-4C8D-B5B6-65BECF7E9BCB}"/>
    <cellStyle name="60% - Ênfase3 6 3 2 4" xfId="9029" xr:uid="{2A957879-2C0F-42B2-8260-04D04650BDC0}"/>
    <cellStyle name="60% - Ênfase3 6 3 2 5" xfId="30052" xr:uid="{DD04C5B0-197B-42F5-949D-B52614693C32}"/>
    <cellStyle name="60% - Ênfase3 6 3 2 6" xfId="38154" xr:uid="{0D593B88-7AA6-4E8B-BA4C-723D4C0DAFDA}"/>
    <cellStyle name="60% - Ênfase3 6 3 3" xfId="3259" xr:uid="{E1D360B0-CFBB-4D12-B7F6-78A1F7B0825B}"/>
    <cellStyle name="60% - Ênfase3 6 3 3 2" xfId="21822" xr:uid="{74C439DD-B499-4B6C-92A0-829C1A4EFD80}"/>
    <cellStyle name="60% - Ênfase3 6 3 3 3" xfId="11592" xr:uid="{1CFA90AF-311E-4AB0-B825-321A517F7082}"/>
    <cellStyle name="60% - Ênfase3 6 3 3 4" xfId="32188" xr:uid="{3FD0AD97-EA14-4D76-A697-24E660E72995}"/>
    <cellStyle name="60% - Ênfase3 6 3 3 5" xfId="40717" xr:uid="{1EF40DAE-CA58-42DD-896B-982CB6E2B2F1}"/>
    <cellStyle name="60% - Ênfase3 6 3 4" xfId="26914" xr:uid="{949E01F9-7BA2-4EF5-A165-A7E2A5F8F931}"/>
    <cellStyle name="60% - Ênfase3 6 3 4 2" xfId="33763" xr:uid="{BFCC8BBB-6E8E-40FE-BCA2-C047D98EC928}"/>
    <cellStyle name="60% - Ênfase3 6 3 4 3" xfId="45809" xr:uid="{3F09CDB5-45BF-4ED8-97CF-A7A574DD75FB}"/>
    <cellStyle name="60% - Ênfase3 6 3 5" xfId="16685" xr:uid="{B869D321-089A-4689-B74F-7416D4E171BE}"/>
    <cellStyle name="60% - Ênfase3 6 3 6" xfId="6450" xr:uid="{5B93FC55-AA10-4379-89F8-4C67AD600ACA}"/>
    <cellStyle name="60% - Ênfase3 6 3 7" xfId="28822" xr:uid="{0D1FC6B1-0DEB-4446-9E27-4AF8F1291A3A}"/>
    <cellStyle name="60% - Ênfase3 6 3 8" xfId="35581" xr:uid="{8EED4E68-373C-4B36-94A8-A6FCDFAA2459}"/>
    <cellStyle name="60% - Ênfase3 6 4" xfId="1425" xr:uid="{0C6222EE-DB19-465D-B6A7-D77F5A03D917}"/>
    <cellStyle name="60% - Ênfase3 6 4 2" xfId="3875" xr:uid="{A87DDF62-526F-46C6-801A-5C9B20572C66}"/>
    <cellStyle name="60% - Ênfase3 6 4 2 2" xfId="23100" xr:uid="{E45F56A4-A935-436B-BAE6-865B6B04D190}"/>
    <cellStyle name="60% - Ênfase3 6 4 2 3" xfId="12870" xr:uid="{F8B66365-CC2A-4FD2-A002-9D4F357FF625}"/>
    <cellStyle name="60% - Ênfase3 6 4 2 4" xfId="41995" xr:uid="{EEB980A2-E1AE-4A7E-BEB4-BA04A768BACE}"/>
    <cellStyle name="60% - Ênfase3 6 4 3" xfId="17982" xr:uid="{E07AAAF2-1B72-4520-9E06-4229F87C92C3}"/>
    <cellStyle name="60% - Ênfase3 6 4 4" xfId="7750" xr:uid="{B24FA3CA-B544-4D7F-99FE-4671E5595B92}"/>
    <cellStyle name="60% - Ênfase3 6 4 5" xfId="29437" xr:uid="{12BBC81F-F012-419D-B5F2-23D975465C2B}"/>
    <cellStyle name="60% - Ênfase3 6 4 6" xfId="36877" xr:uid="{61B4F11E-BE88-4818-BBD4-F713BC7AAAA0}"/>
    <cellStyle name="60% - Ênfase3 6 5" xfId="2644" xr:uid="{DACE26C4-EA34-4590-97A3-57AA67F930CE}"/>
    <cellStyle name="60% - Ênfase3 6 5 2" xfId="20545" xr:uid="{42C7A9A0-6CEE-4FB1-A18E-7198093C6B8F}"/>
    <cellStyle name="60% - Ênfase3 6 5 3" xfId="10315" xr:uid="{41A3F8D1-75E9-4116-A105-3899BC420B3F}"/>
    <cellStyle name="60% - Ênfase3 6 5 4" xfId="30719" xr:uid="{0C483B26-5740-4FC9-8F79-222D5968558A}"/>
    <cellStyle name="60% - Ênfase3 6 5 5" xfId="39440" xr:uid="{86D30848-0F1C-4469-B459-04D3AD3E5D19}"/>
    <cellStyle name="60% - Ênfase3 6 6" xfId="25637" xr:uid="{8F2A83C7-44A2-4B1C-B4D7-8CCE2B6099AF}"/>
    <cellStyle name="60% - Ênfase3 6 6 2" xfId="32404" xr:uid="{9CAC4F34-1D3A-4B67-A443-04E7A86126DF}"/>
    <cellStyle name="60% - Ênfase3 6 6 3" xfId="44532" xr:uid="{5318FEA4-28B0-4E90-915C-BAC6CF04AB38}"/>
    <cellStyle name="60% - Ênfase3 6 7" xfId="15408" xr:uid="{F5A533B7-B73F-48E8-9D48-4A3C25B87B05}"/>
    <cellStyle name="60% - Ênfase3 6 8" xfId="5166" xr:uid="{18FFDB34-A829-4201-8A68-749F3EC85779}"/>
    <cellStyle name="60% - Ênfase3 6 9" xfId="28207" xr:uid="{24459BC9-CE35-4244-B542-C05E49AEB164}"/>
    <cellStyle name="60% - Ênfase3 7" xfId="350" xr:uid="{AB3955F4-B44C-4A4F-BD2B-A3DA2EF8EB8B}"/>
    <cellStyle name="60% - Ênfase3 7 10" xfId="34285" xr:uid="{5DC1220A-94AC-4A15-AA51-5D8E40F6890A}"/>
    <cellStyle name="60% - Ênfase3 7 2" xfId="972" xr:uid="{D208F8ED-92D8-4FAB-88EF-E5ED57036E7E}"/>
    <cellStyle name="60% - Ênfase3 7 2 2" xfId="2209" xr:uid="{19C70B69-6081-4209-AB67-AFEFC328F45F}"/>
    <cellStyle name="60% - Ênfase3 7 2 2 2" xfId="4658" xr:uid="{76AF3037-11DE-442B-82F2-6EA5AFF3223D}"/>
    <cellStyle name="60% - Ênfase3 7 2 2 2 2" xfId="14504" xr:uid="{CE5C5081-2B57-4656-B4EF-1652B1E0327B}"/>
    <cellStyle name="60% - Ênfase3 7 2 2 2 2 2" xfId="24734" xr:uid="{300FD0DC-5698-473C-A58F-66F20D6E85C7}"/>
    <cellStyle name="60% - Ênfase3 7 2 2 2 2 3" xfId="43629" xr:uid="{904E26EF-D31B-44C5-9625-D4270EBFE344}"/>
    <cellStyle name="60% - Ênfase3 7 2 2 2 3" xfId="19616" xr:uid="{C1ECCF57-C37D-48AB-91CA-7C568FF0198E}"/>
    <cellStyle name="60% - Ênfase3 7 2 2 2 4" xfId="9386" xr:uid="{66DC9CE9-29DF-4459-8645-8676A8790D6D}"/>
    <cellStyle name="60% - Ênfase3 7 2 2 2 5" xfId="38511" xr:uid="{87294135-8C39-405A-ADFC-CD232ABAB5EF}"/>
    <cellStyle name="60% - Ênfase3 7 2 2 3" xfId="11949" xr:uid="{C2964220-CA8A-464F-B720-525B89DD89C7}"/>
    <cellStyle name="60% - Ênfase3 7 2 2 3 2" xfId="22179" xr:uid="{46A19201-62BC-423D-B1CC-E46B0EDF574B}"/>
    <cellStyle name="60% - Ênfase3 7 2 2 3 3" xfId="41074" xr:uid="{397B768F-0ADD-4E58-80FC-9157890D407F}"/>
    <cellStyle name="60% - Ênfase3 7 2 2 4" xfId="27271" xr:uid="{5003B73F-F093-46D8-B38A-3DF848048E53}"/>
    <cellStyle name="60% - Ênfase3 7 2 2 4 2" xfId="46166" xr:uid="{9A22B89A-A8F4-4358-A038-3E560A4B9D38}"/>
    <cellStyle name="60% - Ênfase3 7 2 2 5" xfId="17042" xr:uid="{09B965FF-7F36-4779-84B2-3AB2D37E447B}"/>
    <cellStyle name="60% - Ênfase3 7 2 2 6" xfId="6809" xr:uid="{40BCFF98-C679-4960-B5BE-47D08D41270F}"/>
    <cellStyle name="60% - Ênfase3 7 2 2 7" xfId="30220" xr:uid="{799B2713-5154-4A0C-891B-7226BF69331E}"/>
    <cellStyle name="60% - Ênfase3 7 2 2 8" xfId="35938" xr:uid="{5EF246B7-3909-4B5A-B168-C8CB5A94C4C2}"/>
    <cellStyle name="60% - Ênfase3 7 2 3" xfId="3427" xr:uid="{2EF93B92-B147-471D-9AAC-C8C46DE17145}"/>
    <cellStyle name="60% - Ênfase3 7 2 3 2" xfId="13227" xr:uid="{931B391C-838E-4888-846B-EFEB04EEC50D}"/>
    <cellStyle name="60% - Ênfase3 7 2 3 2 2" xfId="23457" xr:uid="{D3D035C2-4C07-4C58-959F-749A2C2B362E}"/>
    <cellStyle name="60% - Ênfase3 7 2 3 2 3" xfId="42352" xr:uid="{AC9E89F6-26C7-499D-A0FD-2F2FEBE12974}"/>
    <cellStyle name="60% - Ênfase3 7 2 3 3" xfId="18339" xr:uid="{690260AD-21C4-4D97-804E-D95A1E26D07C}"/>
    <cellStyle name="60% - Ênfase3 7 2 3 4" xfId="8107" xr:uid="{4C59CF34-DEE5-4357-A342-075E5A55C32B}"/>
    <cellStyle name="60% - Ênfase3 7 2 3 5" xfId="31077" xr:uid="{D0FC8324-DEB6-45E5-87A3-B50EDC3C47AA}"/>
    <cellStyle name="60% - Ênfase3 7 2 3 6" xfId="37234" xr:uid="{A74A4006-6D5F-42F2-B631-3A125DB3F537}"/>
    <cellStyle name="60% - Ênfase3 7 2 4" xfId="10672" xr:uid="{7D6A7F50-B229-4FF8-8036-78E47896508B}"/>
    <cellStyle name="60% - Ênfase3 7 2 4 2" xfId="20902" xr:uid="{6B8067B4-12C9-4C46-8501-F7A2EBA024F1}"/>
    <cellStyle name="60% - Ênfase3 7 2 4 3" xfId="32764" xr:uid="{05628EEF-DB78-41FE-A0F9-A5660DC5DB42}"/>
    <cellStyle name="60% - Ênfase3 7 2 4 4" xfId="39797" xr:uid="{F80CCACE-11BC-4775-8D6A-08F354BB52AA}"/>
    <cellStyle name="60% - Ênfase3 7 2 5" xfId="25994" xr:uid="{5EAA7B40-BECF-479A-B890-147BEB0C8D2A}"/>
    <cellStyle name="60% - Ênfase3 7 2 5 2" xfId="44889" xr:uid="{655E3197-A84A-4CED-A6A5-1E3A0156B1C8}"/>
    <cellStyle name="60% - Ênfase3 7 2 6" xfId="15765" xr:uid="{98BC3E75-CCE0-4BA0-92E3-D9860FBE19B5}"/>
    <cellStyle name="60% - Ênfase3 7 2 7" xfId="5527" xr:uid="{A636189B-DA91-4611-9C9E-AF9AF7EF201B}"/>
    <cellStyle name="60% - Ênfase3 7 2 8" xfId="28990" xr:uid="{405FD80B-85A1-4268-8713-07498797AE60}"/>
    <cellStyle name="60% - Ênfase3 7 2 9" xfId="34661" xr:uid="{98292D57-1044-4FAC-BBCF-9FE6DAC186D6}"/>
    <cellStyle name="60% - Ênfase3 7 3" xfId="1593" xr:uid="{131BBCA3-2C56-4380-B898-1937909965A3}"/>
    <cellStyle name="60% - Ênfase3 7 3 2" xfId="4043" xr:uid="{B88E5D19-199B-48C9-A2AE-B634188FB2AE}"/>
    <cellStyle name="60% - Ênfase3 7 3 2 2" xfId="14128" xr:uid="{D3219AF0-2DA9-4BF0-AB49-E3E8E5DB7784}"/>
    <cellStyle name="60% - Ênfase3 7 3 2 2 2" xfId="24358" xr:uid="{45AE70EE-8D5C-4F9C-A839-9EDE4F4E4B03}"/>
    <cellStyle name="60% - Ênfase3 7 3 2 2 3" xfId="43253" xr:uid="{FE958984-05B7-46CC-8655-9D5037EC2DAA}"/>
    <cellStyle name="60% - Ênfase3 7 3 2 3" xfId="19240" xr:uid="{164B53F2-51B7-46C9-9D3E-EFA16E059EEA}"/>
    <cellStyle name="60% - Ênfase3 7 3 2 4" xfId="9010" xr:uid="{B3596107-0C80-4727-BE27-463B98611661}"/>
    <cellStyle name="60% - Ênfase3 7 3 2 5" xfId="33947" xr:uid="{452E99F5-6E01-4312-B6D8-B67DB42DC24F}"/>
    <cellStyle name="60% - Ênfase3 7 3 2 6" xfId="38135" xr:uid="{3235D60D-EE96-4514-99E7-72EC56977B81}"/>
    <cellStyle name="60% - Ênfase3 7 3 3" xfId="11573" xr:uid="{E25ECE51-55FF-4AF0-A9AB-FFAF2D988BFB}"/>
    <cellStyle name="60% - Ênfase3 7 3 3 2" xfId="21803" xr:uid="{1E8829F6-2248-4405-954A-ED9A6A766A95}"/>
    <cellStyle name="60% - Ênfase3 7 3 3 3" xfId="40698" xr:uid="{6BA78284-9A57-47B4-8B24-78A04E809DEE}"/>
    <cellStyle name="60% - Ênfase3 7 3 4" xfId="26895" xr:uid="{19ACE1A6-FD72-4046-9B07-67ABF777020E}"/>
    <cellStyle name="60% - Ênfase3 7 3 4 2" xfId="45790" xr:uid="{0B7B7D47-8548-4D48-9BED-A102633C15B6}"/>
    <cellStyle name="60% - Ênfase3 7 3 5" xfId="16666" xr:uid="{E478879F-CDBB-4486-B334-781E376FC5C4}"/>
    <cellStyle name="60% - Ênfase3 7 3 6" xfId="6431" xr:uid="{D8B50FF3-7970-45C4-8CF8-4C4A96B8D488}"/>
    <cellStyle name="60% - Ênfase3 7 3 7" xfId="29605" xr:uid="{6152BDB0-8708-44AB-B0EF-7B4F28A6FC8C}"/>
    <cellStyle name="60% - Ênfase3 7 3 8" xfId="35562" xr:uid="{E8B4A2A5-6986-4D46-9621-7B0F31B04014}"/>
    <cellStyle name="60% - Ênfase3 7 4" xfId="2812" xr:uid="{D7B5037A-A8A7-4165-8508-227CA1B07094}"/>
    <cellStyle name="60% - Ênfase3 7 4 2" xfId="12851" xr:uid="{CFF845DD-E5BE-4D1E-B64E-AB96E855A461}"/>
    <cellStyle name="60% - Ênfase3 7 4 2 2" xfId="23081" xr:uid="{52E01C0F-9D1F-411F-96BB-23CC0537DFD0}"/>
    <cellStyle name="60% - Ênfase3 7 4 2 3" xfId="41976" xr:uid="{E6637EB0-4AD4-4707-AFCA-4202CF6B15F5}"/>
    <cellStyle name="60% - Ênfase3 7 4 3" xfId="17963" xr:uid="{F8446D44-C7A3-45C8-967A-5D5ED717418A}"/>
    <cellStyle name="60% - Ênfase3 7 4 4" xfId="7731" xr:uid="{6E93BD61-5EB5-49DA-8058-17F684D0B567}"/>
    <cellStyle name="60% - Ênfase3 7 4 5" xfId="30700" xr:uid="{438F4857-C9B1-4AD9-AD10-B134B1F0AD00}"/>
    <cellStyle name="60% - Ênfase3 7 4 6" xfId="36858" xr:uid="{FD7ACCFE-49AE-43F8-9D68-B75972D6EFCD}"/>
    <cellStyle name="60% - Ênfase3 7 5" xfId="10296" xr:uid="{D38A6802-DA11-45A0-BF01-ABDD6D86CF4C}"/>
    <cellStyle name="60% - Ênfase3 7 5 2" xfId="20526" xr:uid="{14090B31-14DF-485D-A69F-E28100376848}"/>
    <cellStyle name="60% - Ênfase3 7 5 3" xfId="32385" xr:uid="{7B403333-6898-46A9-B999-B73EB04D8342}"/>
    <cellStyle name="60% - Ênfase3 7 5 4" xfId="39421" xr:uid="{8C64EE79-1E47-4F61-8F47-CFEB275F4B55}"/>
    <cellStyle name="60% - Ênfase3 7 6" xfId="25618" xr:uid="{63C48379-CF66-430E-B918-E52E13746DBA}"/>
    <cellStyle name="60% - Ênfase3 7 6 2" xfId="44513" xr:uid="{701860F7-85DE-4449-B17A-B3341BE1F39D}"/>
    <cellStyle name="60% - Ênfase3 7 7" xfId="15389" xr:uid="{8E72E412-288F-405C-9CEE-63E445A4C6BC}"/>
    <cellStyle name="60% - Ênfase3 7 8" xfId="5146" xr:uid="{1942B8F0-E4AC-4208-AA3A-EDE139F755A2}"/>
    <cellStyle name="60% - Ênfase3 7 9" xfId="28375" xr:uid="{41915B95-03BC-4683-A5E8-B56CC315398D}"/>
    <cellStyle name="60% - Ênfase3 8" xfId="331" xr:uid="{6C2EFE4F-944E-43C0-A76A-F1D0F3EAD184}"/>
    <cellStyle name="60% - Ênfase3 8 2" xfId="953" xr:uid="{180F1B61-898A-4014-B581-B0763BD133A4}"/>
    <cellStyle name="60% - Ênfase3 8 2 2" xfId="2190" xr:uid="{3D5BB726-138E-4947-875F-CF7C8399CB0A}"/>
    <cellStyle name="60% - Ênfase3 8 2 2 2" xfId="4639" xr:uid="{4BE1977E-442F-4E31-8218-933D3DF926B6}"/>
    <cellStyle name="60% - Ênfase3 8 2 2 2 2" xfId="24565" xr:uid="{E768FB03-9B8C-4097-9CF8-062FF297104A}"/>
    <cellStyle name="60% - Ênfase3 8 2 2 2 3" xfId="14335" xr:uid="{31F2B85D-6367-4EC4-9E35-858CE729869B}"/>
    <cellStyle name="60% - Ênfase3 8 2 2 2 4" xfId="43460" xr:uid="{D37F04B6-D6C3-4732-A760-65FB2868E378}"/>
    <cellStyle name="60% - Ênfase3 8 2 2 3" xfId="19447" xr:uid="{87EB78C7-90D5-45A4-A001-200E11F34309}"/>
    <cellStyle name="60% - Ênfase3 8 2 2 4" xfId="9217" xr:uid="{F5B139A4-6C5C-4258-8432-DA127293FE9D}"/>
    <cellStyle name="60% - Ênfase3 8 2 2 5" xfId="30201" xr:uid="{4B7773F8-878A-48AD-AA92-00BA30F4BF38}"/>
    <cellStyle name="60% - Ênfase3 8 2 2 6" xfId="38342" xr:uid="{1163817D-2295-44A6-AD3E-8ABDE2230D17}"/>
    <cellStyle name="60% - Ênfase3 8 2 3" xfId="3408" xr:uid="{A80244FA-3F94-4C8E-B3F4-DF2421423427}"/>
    <cellStyle name="60% - Ênfase3 8 2 3 2" xfId="22010" xr:uid="{5F22343E-0686-41E7-B01E-EDDAEF3B39C8}"/>
    <cellStyle name="60% - Ênfase3 8 2 3 3" xfId="11780" xr:uid="{FC77AEAA-76FA-490B-9E90-411D9D28BBDE}"/>
    <cellStyle name="60% - Ênfase3 8 2 3 4" xfId="32043" xr:uid="{2D4AC0BB-2D25-4BE0-8219-49CAC51DB89E}"/>
    <cellStyle name="60% - Ênfase3 8 2 3 5" xfId="40905" xr:uid="{B01DF43E-D67A-47D2-A139-42AC55A8F27F}"/>
    <cellStyle name="60% - Ênfase3 8 2 4" xfId="27102" xr:uid="{42009526-5836-40D4-9B22-3D2E067F477F}"/>
    <cellStyle name="60% - Ênfase3 8 2 4 2" xfId="33551" xr:uid="{3DB10852-99C7-456F-B530-555760DF37ED}"/>
    <cellStyle name="60% - Ênfase3 8 2 4 3" xfId="45997" xr:uid="{0E16A779-9BB9-455D-B4A1-1A41930D6539}"/>
    <cellStyle name="60% - Ênfase3 8 2 5" xfId="16873" xr:uid="{CD55E4D9-D32E-4A77-BF0B-9122A465CFEF}"/>
    <cellStyle name="60% - Ênfase3 8 2 6" xfId="6640" xr:uid="{5573261B-7FE6-45F0-8451-DFEDE28C62FF}"/>
    <cellStyle name="60% - Ênfase3 8 2 7" xfId="28971" xr:uid="{DEE73479-5787-4D02-B17A-574062146F41}"/>
    <cellStyle name="60% - Ênfase3 8 2 8" xfId="35769" xr:uid="{6500C397-A90D-4881-BA49-58061E5B6575}"/>
    <cellStyle name="60% - Ênfase3 8 3" xfId="1574" xr:uid="{D059EFBD-47D7-4DDE-A3FC-02D9392AD37D}"/>
    <cellStyle name="60% - Ênfase3 8 3 2" xfId="4024" xr:uid="{F69ED623-B8DD-4BFB-8B14-B0B45715E9E9}"/>
    <cellStyle name="60% - Ênfase3 8 3 2 2" xfId="23288" xr:uid="{BD0EBEE9-7B96-42EB-83E1-FA09C644D7DC}"/>
    <cellStyle name="60% - Ênfase3 8 3 2 3" xfId="13058" xr:uid="{A345DC05-5492-4F02-A2E2-074EA0A88903}"/>
    <cellStyle name="60% - Ênfase3 8 3 2 4" xfId="42183" xr:uid="{0DF3B940-BE85-4C0F-8A79-3E5B0B3BB334}"/>
    <cellStyle name="60% - Ênfase3 8 3 3" xfId="18170" xr:uid="{44F43138-600E-4E9F-A33D-6E66565364AD}"/>
    <cellStyle name="60% - Ênfase3 8 3 4" xfId="7938" xr:uid="{C61373E8-C9E7-4E4C-9092-1A5C97ABD607}"/>
    <cellStyle name="60% - Ênfase3 8 3 5" xfId="29586" xr:uid="{C4AFD412-0F6A-440F-B469-59656EC8B557}"/>
    <cellStyle name="60% - Ênfase3 8 3 6" xfId="37065" xr:uid="{96DD969E-DCFD-4775-804E-443E786859E5}"/>
    <cellStyle name="60% - Ênfase3 8 4" xfId="2793" xr:uid="{D6029653-BB75-4596-8F23-9DDA79520BFD}"/>
    <cellStyle name="60% - Ênfase3 8 4 2" xfId="20733" xr:uid="{D14D6212-B97B-4D8E-A4C1-BF44119D8B35}"/>
    <cellStyle name="60% - Ênfase3 8 4 3" xfId="10503" xr:uid="{722FA90A-01CF-410B-ADB3-5252A4A75C84}"/>
    <cellStyle name="60% - Ênfase3 8 4 4" xfId="30908" xr:uid="{EB9EE07B-8499-4926-B542-6B1DBFBB7F0E}"/>
    <cellStyle name="60% - Ênfase3 8 4 5" xfId="39628" xr:uid="{27BB438D-3A58-4866-B00A-EA59F34702A5}"/>
    <cellStyle name="60% - Ênfase3 8 5" xfId="25825" xr:uid="{1B1B7FD1-8602-4B2E-98C2-D98BD97209F8}"/>
    <cellStyle name="60% - Ênfase3 8 5 2" xfId="32594" xr:uid="{6DD94583-A5A2-433C-8B6C-144DA115E2DF}"/>
    <cellStyle name="60% - Ênfase3 8 5 3" xfId="44720" xr:uid="{78AE5F70-3154-4139-8AF2-322E66DADE4A}"/>
    <cellStyle name="60% - Ênfase3 8 6" xfId="15596" xr:uid="{72C3AC29-1BCF-4C4A-850B-219A66352530}"/>
    <cellStyle name="60% - Ênfase3 8 7" xfId="5358" xr:uid="{6431F321-42DA-41DB-91D1-10EC72478D39}"/>
    <cellStyle name="60% - Ênfase3 8 8" xfId="28356" xr:uid="{7394E578-661E-4AAB-849B-860EAE7E9576}"/>
    <cellStyle name="60% - Ênfase3 8 9" xfId="34492" xr:uid="{655D33E8-3311-468A-A146-6FD78F468842}"/>
    <cellStyle name="60% - Ênfase3 9" xfId="630" xr:uid="{9BA82F91-4C88-4832-9BB3-ED2736E7F057}"/>
    <cellStyle name="60% - Ênfase3 9 2" xfId="1251" xr:uid="{FB975B3D-2506-4D05-82A2-809E2515FE37}"/>
    <cellStyle name="60% - Ênfase3 9 2 2" xfId="2488" xr:uid="{6B814316-5B67-4602-98D3-6C2EEFD379B5}"/>
    <cellStyle name="60% - Ênfase3 9 2 2 2" xfId="4937" xr:uid="{65CAD0B6-392A-4E02-8FD4-8AC25C8EAE8A}"/>
    <cellStyle name="60% - Ênfase3 9 2 2 2 2" xfId="24546" xr:uid="{53E4F0C5-0CAB-47AE-9E1D-37195C21D964}"/>
    <cellStyle name="60% - Ênfase3 9 2 2 2 3" xfId="14316" xr:uid="{53A44E6E-10EB-4111-9BE0-BFE2CEEF6AE1}"/>
    <cellStyle name="60% - Ênfase3 9 2 2 2 4" xfId="43441" xr:uid="{49B9B51D-2F41-42AE-95BC-BDAC7C35DBC5}"/>
    <cellStyle name="60% - Ênfase3 9 2 2 3" xfId="19428" xr:uid="{6C0DD2CA-B435-4957-9037-97D8215B0551}"/>
    <cellStyle name="60% - Ênfase3 9 2 2 4" xfId="9198" xr:uid="{0EA3CBED-84E5-4065-957F-946454D75E2B}"/>
    <cellStyle name="60% - Ênfase3 9 2 2 5" xfId="30499" xr:uid="{1D0A3F7B-DE9C-4083-8FB6-F95916854059}"/>
    <cellStyle name="60% - Ênfase3 9 2 2 6" xfId="38323" xr:uid="{0562BEB0-EC93-44EF-AC61-0A2F910D9B95}"/>
    <cellStyle name="60% - Ênfase3 9 2 3" xfId="3706" xr:uid="{4CA69258-AAD6-4DE1-B991-8D333ADB392E}"/>
    <cellStyle name="60% - Ênfase3 9 2 3 2" xfId="21991" xr:uid="{1CB5F6DD-1B1E-49A6-86F6-3EBD522A74BF}"/>
    <cellStyle name="60% - Ênfase3 9 2 3 3" xfId="11761" xr:uid="{C8501804-4B7E-4B2C-AC12-C013EB48EAD5}"/>
    <cellStyle name="60% - Ênfase3 9 2 3 4" xfId="40886" xr:uid="{E88C70EB-AFF5-44A6-9609-2B12810C7E7D}"/>
    <cellStyle name="60% - Ênfase3 9 2 4" xfId="27083" xr:uid="{34C5E1B1-DA47-4AD3-B27E-E46765AB56BF}"/>
    <cellStyle name="60% - Ênfase3 9 2 4 2" xfId="45978" xr:uid="{9B374122-444F-4A65-8D63-96D0915F6990}"/>
    <cellStyle name="60% - Ênfase3 9 2 5" xfId="16854" xr:uid="{8866C689-A12D-44A0-B07C-2886AF18F1D7}"/>
    <cellStyle name="60% - Ênfase3 9 2 6" xfId="6620" xr:uid="{EE954120-3D3F-4442-8C2A-78FD021285EC}"/>
    <cellStyle name="60% - Ênfase3 9 2 7" xfId="29269" xr:uid="{882C86C3-5505-4514-BAD5-7B5C33973603}"/>
    <cellStyle name="60% - Ênfase3 9 2 8" xfId="35750" xr:uid="{A3DE57F7-2A6F-4C0D-AFE6-C9C6B63AB268}"/>
    <cellStyle name="60% - Ênfase3 9 3" xfId="1872" xr:uid="{4330A8B9-BB35-45EA-A5BA-D82C846851A1}"/>
    <cellStyle name="60% - Ênfase3 9 3 2" xfId="4322" xr:uid="{0A2FA7F1-57E0-4DFA-9E2A-228573BD850E}"/>
    <cellStyle name="60% - Ênfase3 9 3 2 2" xfId="23269" xr:uid="{C73FE111-1794-415A-B3DB-D4A29CA02208}"/>
    <cellStyle name="60% - Ênfase3 9 3 2 3" xfId="13039" xr:uid="{D1346450-DB2C-49DB-96FE-BE1268466B77}"/>
    <cellStyle name="60% - Ênfase3 9 3 2 4" xfId="42164" xr:uid="{CB7200CC-B2FA-4C75-BD63-5C2E223C9EF4}"/>
    <cellStyle name="60% - Ênfase3 9 3 3" xfId="18151" xr:uid="{D3D8408D-D5E9-4654-AE11-5C6298ED3BF7}"/>
    <cellStyle name="60% - Ênfase3 9 3 4" xfId="7919" xr:uid="{F1A77492-9B5F-48CA-AADD-93469F53AF5D}"/>
    <cellStyle name="60% - Ênfase3 9 3 5" xfId="29884" xr:uid="{C8EAD01B-F03D-4751-A719-C2E765DB0081}"/>
    <cellStyle name="60% - Ênfase3 9 3 6" xfId="37046" xr:uid="{CBB02E9B-D04D-43CA-B77A-A3F7204C9B28}"/>
    <cellStyle name="60% - Ênfase3 9 4" xfId="3091" xr:uid="{8E54271E-5EB7-4169-A685-1A8550287068}"/>
    <cellStyle name="60% - Ênfase3 9 4 2" xfId="20714" xr:uid="{1D1DCDAD-4DAE-411C-98CB-02F270273868}"/>
    <cellStyle name="60% - Ênfase3 9 4 3" xfId="10484" xr:uid="{89F5B960-D07D-41F8-819A-91230491AD0D}"/>
    <cellStyle name="60% - Ênfase3 9 4 4" xfId="30889" xr:uid="{01CB2F02-AD82-4C62-8C50-357C3848D98E}"/>
    <cellStyle name="60% - Ênfase3 9 4 5" xfId="39609" xr:uid="{DB14DF44-369A-49DA-AB0D-F0609DEDB7F9}"/>
    <cellStyle name="60% - Ênfase3 9 5" xfId="25806" xr:uid="{C0109FAD-A728-445A-BE7E-6C4BCAFB7DE5}"/>
    <cellStyle name="60% - Ênfase3 9 5 2" xfId="32575" xr:uid="{380730EF-9848-4A8C-BBC7-6D9F52E6D580}"/>
    <cellStyle name="60% - Ênfase3 9 5 3" xfId="44701" xr:uid="{EBA1A05F-3BC5-4012-8070-F58E78F7E8B2}"/>
    <cellStyle name="60% - Ênfase3 9 6" xfId="15577" xr:uid="{6E08C733-EEE5-49F4-B776-EC7DBF1DD089}"/>
    <cellStyle name="60% - Ênfase3 9 7" xfId="5338" xr:uid="{01B7FFAD-FED0-42DE-A910-95431CCEA256}"/>
    <cellStyle name="60% - Ênfase3 9 8" xfId="28654" xr:uid="{0598404A-D5FF-459C-B2DC-30831C14B1B4}"/>
    <cellStyle name="60% - Ênfase3 9 9" xfId="34473" xr:uid="{2802E6C6-E96C-49C4-82D6-A5527A2749DC}"/>
    <cellStyle name="60% - Ênfase4" xfId="33" builtinId="44" customBuiltin="1"/>
    <cellStyle name="60% - Ênfase4 10" xfId="676" xr:uid="{C222F434-CBA2-435E-A692-E5681A546929}"/>
    <cellStyle name="60% - Ênfase4 10 2" xfId="1914" xr:uid="{C938772A-3540-417C-A657-35896298206C}"/>
    <cellStyle name="60% - Ênfase4 10 2 2" xfId="4363" xr:uid="{E91163DF-012E-4792-83FC-7C90CCC0A5AD}"/>
    <cellStyle name="60% - Ênfase4 10 2 2 2" xfId="14695" xr:uid="{BDD99FE7-A6A8-4CFD-B124-804C08474643}"/>
    <cellStyle name="60% - Ênfase4 10 2 2 2 2" xfId="24925" xr:uid="{38ABF7BF-83EC-46FE-AC6A-43DF5BF11DA8}"/>
    <cellStyle name="60% - Ênfase4 10 2 2 2 3" xfId="43820" xr:uid="{67AB50EC-B32F-4B56-BFB6-583BDA859C17}"/>
    <cellStyle name="60% - Ênfase4 10 2 2 3" xfId="19807" xr:uid="{6DF4B5A1-7D7D-4088-A460-B3BB7A8A77C3}"/>
    <cellStyle name="60% - Ênfase4 10 2 2 4" xfId="9577" xr:uid="{E8177F01-5835-4CF7-9881-990643F4DEA0}"/>
    <cellStyle name="60% - Ênfase4 10 2 2 5" xfId="38702" xr:uid="{42C3EEB7-0BBA-4D3D-A732-E6D277968F2C}"/>
    <cellStyle name="60% - Ênfase4 10 2 3" xfId="12140" xr:uid="{D1D2035B-2215-475F-B1D2-13F190402197}"/>
    <cellStyle name="60% - Ênfase4 10 2 3 2" xfId="22370" xr:uid="{F88A2A54-0D66-4152-8005-6721A3DB3DF2}"/>
    <cellStyle name="60% - Ênfase4 10 2 3 3" xfId="41265" xr:uid="{8D76318E-5F31-41FA-AE56-866CA364A9AB}"/>
    <cellStyle name="60% - Ênfase4 10 2 4" xfId="27462" xr:uid="{3635232D-A845-4113-B17B-C5714777CBD8}"/>
    <cellStyle name="60% - Ênfase4 10 2 4 2" xfId="46357" xr:uid="{86182BB5-2E05-4F7A-B28C-3656DE16A372}"/>
    <cellStyle name="60% - Ênfase4 10 2 5" xfId="17233" xr:uid="{ADF3F234-AACE-4651-9C76-68E0BA40337F}"/>
    <cellStyle name="60% - Ênfase4 10 2 6" xfId="7000" xr:uid="{305C5CC9-E97B-4756-B99F-6C785BB96B9E}"/>
    <cellStyle name="60% - Ênfase4 10 2 7" xfId="29925" xr:uid="{662E0F64-3744-46EA-8662-8124C771F99B}"/>
    <cellStyle name="60% - Ênfase4 10 2 8" xfId="36129" xr:uid="{5243D094-0DE8-4657-A95E-C0256052EE2B}"/>
    <cellStyle name="60% - Ênfase4 10 3" xfId="3132" xr:uid="{43BCF94C-A409-40A0-9877-4BE3057F3463}"/>
    <cellStyle name="60% - Ênfase4 10 3 2" xfId="13418" xr:uid="{99831CAF-A2A0-401C-9795-62F4127F3DF3}"/>
    <cellStyle name="60% - Ênfase4 10 3 2 2" xfId="23648" xr:uid="{8AD8B9BE-179E-4331-9BE2-6A7E05B37703}"/>
    <cellStyle name="60% - Ênfase4 10 3 2 3" xfId="42543" xr:uid="{37A9C875-815A-45E6-9E02-4D6DE26DF84F}"/>
    <cellStyle name="60% - Ênfase4 10 3 3" xfId="18530" xr:uid="{14CABD8B-E5ED-4DB7-B164-02AF970A94DC}"/>
    <cellStyle name="60% - Ênfase4 10 3 4" xfId="8298" xr:uid="{47595C32-9F1A-4ADF-ADFD-E9EDCCE44E5D}"/>
    <cellStyle name="60% - Ênfase4 10 3 5" xfId="31268" xr:uid="{DE4C6DD2-FCEF-4965-913A-97499DD2054C}"/>
    <cellStyle name="60% - Ênfase4 10 3 6" xfId="37425" xr:uid="{EB8D7398-4034-4ACD-A0A4-AECC17BF983F}"/>
    <cellStyle name="60% - Ênfase4 10 4" xfId="10863" xr:uid="{C3C44DA3-2B73-40F4-8489-722B4F3D5DF5}"/>
    <cellStyle name="60% - Ênfase4 10 4 2" xfId="21093" xr:uid="{A29FFE60-CBD6-4A7E-B68B-844CA6F261F5}"/>
    <cellStyle name="60% - Ênfase4 10 4 3" xfId="32955" xr:uid="{17C5B3BF-3674-4296-9395-8086C88DA419}"/>
    <cellStyle name="60% - Ênfase4 10 4 4" xfId="39988" xr:uid="{06259012-6BFA-4F91-A817-4A069AE2717C}"/>
    <cellStyle name="60% - Ênfase4 10 5" xfId="26185" xr:uid="{D63BD292-200D-487A-850C-090F5E362400}"/>
    <cellStyle name="60% - Ênfase4 10 5 2" xfId="45080" xr:uid="{6FB26202-466F-4985-985E-9D6697C8D78C}"/>
    <cellStyle name="60% - Ênfase4 10 6" xfId="15956" xr:uid="{AFB8D80B-CFBB-4D57-85D2-4E0DBBB1C8D8}"/>
    <cellStyle name="60% - Ênfase4 10 7" xfId="5718" xr:uid="{D99D982F-4D47-45D2-96CF-B39DFE5FB842}"/>
    <cellStyle name="60% - Ênfase4 10 8" xfId="28695" xr:uid="{F2F512EA-CEC5-4100-BEE5-44650F900236}"/>
    <cellStyle name="60% - Ênfase4 10 9" xfId="34852" xr:uid="{05D10197-62B5-49B7-8E69-F6C1C2B5619E}"/>
    <cellStyle name="60% - Ênfase4 11" xfId="656" xr:uid="{14C7C203-16EF-4BE8-8767-68107CF98C53}"/>
    <cellStyle name="60% - Ênfase4 11 2" xfId="1894" xr:uid="{3924ED59-C44F-4B87-AF78-4E8A5EC90E06}"/>
    <cellStyle name="60% - Ênfase4 11 2 2" xfId="4344" xr:uid="{61363A75-20C9-4D0D-B5CF-60B5F68FA6DB}"/>
    <cellStyle name="60% - Ênfase4 11 2 2 2" xfId="14867" xr:uid="{9ABBEA1B-E146-419E-B3FB-1D022EC71E23}"/>
    <cellStyle name="60% - Ênfase4 11 2 2 2 2" xfId="25097" xr:uid="{7CB108EB-0A71-406B-8971-AC5AC62CC88A}"/>
    <cellStyle name="60% - Ênfase4 11 2 2 2 3" xfId="43992" xr:uid="{5EC25489-0462-40F1-9E9D-9951CCEF48C2}"/>
    <cellStyle name="60% - Ênfase4 11 2 2 3" xfId="19979" xr:uid="{9E10E527-00FF-44D0-A656-B691449A8E30}"/>
    <cellStyle name="60% - Ênfase4 11 2 2 4" xfId="9749" xr:uid="{5FF11083-D0CF-4856-BE33-8EFC2009A927}"/>
    <cellStyle name="60% - Ênfase4 11 2 2 5" xfId="38874" xr:uid="{343E83E4-FD76-4707-972E-F2A2AB9A1DC2}"/>
    <cellStyle name="60% - Ênfase4 11 2 3" xfId="12312" xr:uid="{2DFAFA0A-1ABF-4E33-8BB5-5BDD3E030484}"/>
    <cellStyle name="60% - Ênfase4 11 2 3 2" xfId="22542" xr:uid="{F928D8E4-8DC4-4FF1-981C-0112C434EDD3}"/>
    <cellStyle name="60% - Ênfase4 11 2 3 3" xfId="41437" xr:uid="{DFBACE4E-8D3A-4E26-9D95-0DADF64D48AA}"/>
    <cellStyle name="60% - Ênfase4 11 2 4" xfId="27634" xr:uid="{9D52AE6D-D947-4AE1-991A-8CBA9EDA37D1}"/>
    <cellStyle name="60% - Ênfase4 11 2 4 2" xfId="46529" xr:uid="{E475FB86-87C2-4603-B5DD-8735ECD701A3}"/>
    <cellStyle name="60% - Ênfase4 11 2 5" xfId="17405" xr:uid="{AA684060-72D7-4E64-AA78-4A17432346D4}"/>
    <cellStyle name="60% - Ênfase4 11 2 6" xfId="7172" xr:uid="{593FC12A-6B51-4F4C-88EA-6AD4DD6AEC37}"/>
    <cellStyle name="60% - Ênfase4 11 2 7" xfId="29906" xr:uid="{AD22B1FF-E97F-4B96-90AE-D4B59CBD46A3}"/>
    <cellStyle name="60% - Ênfase4 11 2 8" xfId="36301" xr:uid="{19E4A8C8-21E0-44E7-B23B-B215E6D743E2}"/>
    <cellStyle name="60% - Ênfase4 11 3" xfId="3113" xr:uid="{85FB1454-7088-41E9-B198-846EBB58D113}"/>
    <cellStyle name="60% - Ênfase4 11 3 2" xfId="13590" xr:uid="{BA262F28-0528-4662-8F41-488583A09A83}"/>
    <cellStyle name="60% - Ênfase4 11 3 2 2" xfId="23820" xr:uid="{57361C75-D643-4FEF-BD27-B3DA2BDFBA37}"/>
    <cellStyle name="60% - Ênfase4 11 3 2 3" xfId="42715" xr:uid="{16515FF3-B07B-43F7-97DB-6B3578A6A607}"/>
    <cellStyle name="60% - Ênfase4 11 3 3" xfId="18702" xr:uid="{424B489B-AE2D-4B50-B956-F76CA97CB6CE}"/>
    <cellStyle name="60% - Ênfase4 11 3 4" xfId="8470" xr:uid="{0F1820EA-B9C2-48A5-9262-76BEA0AD263A}"/>
    <cellStyle name="60% - Ênfase4 11 3 5" xfId="31440" xr:uid="{E533CF31-30D1-49BB-A4C1-D650CCB79BA6}"/>
    <cellStyle name="60% - Ênfase4 11 3 6" xfId="37597" xr:uid="{C43F236B-ACB4-428A-90E7-39401C4E5744}"/>
    <cellStyle name="60% - Ênfase4 11 4" xfId="11035" xr:uid="{677E6528-A915-4668-82F9-9AE1135DB033}"/>
    <cellStyle name="60% - Ênfase4 11 4 2" xfId="21265" xr:uid="{36DD961B-F7FD-4C4D-A13D-FE5DD6A9D642}"/>
    <cellStyle name="60% - Ênfase4 11 4 3" xfId="33127" xr:uid="{4B83E101-6044-41DD-A65F-2180FBB29485}"/>
    <cellStyle name="60% - Ênfase4 11 4 4" xfId="40160" xr:uid="{4B993B82-EB7B-43A4-84EA-D7C05615DF5E}"/>
    <cellStyle name="60% - Ênfase4 11 5" xfId="26357" xr:uid="{DEB61EFD-EB26-42BA-B20F-325B969544EF}"/>
    <cellStyle name="60% - Ênfase4 11 5 2" xfId="45252" xr:uid="{E0C4CC36-A2FD-4850-85EB-603D37E4E099}"/>
    <cellStyle name="60% - Ênfase4 11 6" xfId="16128" xr:uid="{F53AC6B4-35FE-4BCF-AC6F-003361E3BDB6}"/>
    <cellStyle name="60% - Ênfase4 11 7" xfId="5890" xr:uid="{3801AE9B-14BF-464B-AED9-B454274A570C}"/>
    <cellStyle name="60% - Ênfase4 11 8" xfId="28676" xr:uid="{242CB3CA-C5B5-4C44-90FE-27F9F2225F1E}"/>
    <cellStyle name="60% - Ênfase4 11 9" xfId="35024" xr:uid="{84D29275-CEDB-4628-B4D7-72C697944700}"/>
    <cellStyle name="60% - Ênfase4 12" xfId="1297" xr:uid="{995C799F-CA1A-45CC-AC96-224AACD8B3A8}"/>
    <cellStyle name="60% - Ênfase4 12 2" xfId="3748" xr:uid="{EA54CB92-B9CD-4103-80AA-432B62BE9A18}"/>
    <cellStyle name="60% - Ênfase4 12 2 2" xfId="9922" xr:uid="{27140FD2-ED2F-46E8-9699-CA419DECA84C}"/>
    <cellStyle name="60% - Ênfase4 12 2 2 2" xfId="15040" xr:uid="{2D78D039-49CD-4BA3-B18A-14366B923A0B}"/>
    <cellStyle name="60% - Ênfase4 12 2 2 2 2" xfId="25270" xr:uid="{895E24B4-D0F4-4F50-B30A-64B26EBDBEBE}"/>
    <cellStyle name="60% - Ênfase4 12 2 2 2 3" xfId="44165" xr:uid="{8FDFDFC6-E665-4F0C-A316-571F4E0DB8C9}"/>
    <cellStyle name="60% - Ênfase4 12 2 2 3" xfId="20152" xr:uid="{6271CC48-C8DF-4C34-9E0B-27EB93AA5BCE}"/>
    <cellStyle name="60% - Ênfase4 12 2 2 4" xfId="39047" xr:uid="{661D043E-0420-444D-BD8B-625126F1275E}"/>
    <cellStyle name="60% - Ênfase4 12 2 3" xfId="12485" xr:uid="{42F2BBB7-4532-4DAD-88A3-DC86614A2A91}"/>
    <cellStyle name="60% - Ênfase4 12 2 3 2" xfId="22715" xr:uid="{9D12FE99-102D-4A4D-A508-9F04A524D978}"/>
    <cellStyle name="60% - Ênfase4 12 2 3 3" xfId="41610" xr:uid="{B5D354A4-652D-4686-8EA3-B75999A20B6E}"/>
    <cellStyle name="60% - Ênfase4 12 2 4" xfId="27807" xr:uid="{E32F2DFC-2F00-4690-A13C-A5781A123EA2}"/>
    <cellStyle name="60% - Ênfase4 12 2 4 2" xfId="46702" xr:uid="{E954A117-802F-4AC5-816E-3D4B4202BEB3}"/>
    <cellStyle name="60% - Ênfase4 12 2 5" xfId="17578" xr:uid="{2765373F-B3C6-498A-8897-070BBB350D8F}"/>
    <cellStyle name="60% - Ênfase4 12 2 6" xfId="7345" xr:uid="{19E39F4E-944F-49FE-A88A-BD58926CBC97}"/>
    <cellStyle name="60% - Ênfase4 12 2 7" xfId="31613" xr:uid="{9AC3680C-0BC6-4581-94F5-544C3E9A3A3E}"/>
    <cellStyle name="60% - Ênfase4 12 2 8" xfId="36474" xr:uid="{EA86F326-584F-4E7D-AB07-A58A2DF52BCD}"/>
    <cellStyle name="60% - Ênfase4 12 3" xfId="8643" xr:uid="{B379D826-CD7C-4C4D-BC6A-0808111FBF0C}"/>
    <cellStyle name="60% - Ênfase4 12 3 2" xfId="13763" xr:uid="{034541CD-62FB-4802-A905-4F0D7DDA690D}"/>
    <cellStyle name="60% - Ênfase4 12 3 2 2" xfId="23993" xr:uid="{F353B590-6AB9-45B2-B85D-659058EC8E3D}"/>
    <cellStyle name="60% - Ênfase4 12 3 2 3" xfId="42888" xr:uid="{9620D5FD-B99D-4AAA-B529-73C408785D69}"/>
    <cellStyle name="60% - Ênfase4 12 3 3" xfId="18875" xr:uid="{9DBC6BA4-95B4-4633-9AFB-B2E8ACB0E415}"/>
    <cellStyle name="60% - Ênfase4 12 3 4" xfId="33300" xr:uid="{8CEA692F-9792-40F1-A4D3-76140C969D68}"/>
    <cellStyle name="60% - Ênfase4 12 3 5" xfId="37770" xr:uid="{9F86E400-BE53-423B-9C1E-9D707308ADD2}"/>
    <cellStyle name="60% - Ênfase4 12 4" xfId="11208" xr:uid="{D97E6CBF-94D6-42A4-98F9-0CD5774FD545}"/>
    <cellStyle name="60% - Ênfase4 12 4 2" xfId="21438" xr:uid="{3C9989C9-59AC-4189-853A-BA5D2AA195E8}"/>
    <cellStyle name="60% - Ênfase4 12 4 3" xfId="40333" xr:uid="{6C90865D-C6D8-4A0C-A00F-CD9C3E0AC1AD}"/>
    <cellStyle name="60% - Ênfase4 12 5" xfId="26530" xr:uid="{651E69AE-F840-4041-B5BB-D43DA1972F5C}"/>
    <cellStyle name="60% - Ênfase4 12 5 2" xfId="45425" xr:uid="{77FE8C4D-918E-4AB9-9226-01DE559D4BB5}"/>
    <cellStyle name="60% - Ênfase4 12 6" xfId="16301" xr:uid="{75656D44-2AAD-4E59-B027-8957B6B789B6}"/>
    <cellStyle name="60% - Ênfase4 12 7" xfId="6063" xr:uid="{7A0FA6F2-9E36-4129-BEF0-6CA1115444F4}"/>
    <cellStyle name="60% - Ênfase4 12 8" xfId="29310" xr:uid="{ED883F8A-D8D7-433B-9023-E27E1E8601E7}"/>
    <cellStyle name="60% - Ênfase4 12 9" xfId="35197" xr:uid="{FB3555FF-3FE5-451B-8D73-C2C38F36A4C6}"/>
    <cellStyle name="60% - Ênfase4 13" xfId="1277" xr:uid="{EDC0879C-6C3B-4A59-9300-12917948386E}"/>
    <cellStyle name="60% - Ênfase4 13 2" xfId="3728" xr:uid="{F32342F4-09B6-46BB-9ED2-7CC05173396E}"/>
    <cellStyle name="60% - Ênfase4 13 2 2" xfId="13962" xr:uid="{79C9379E-A52F-4E94-8913-1862CF138ECB}"/>
    <cellStyle name="60% - Ênfase4 13 2 2 2" xfId="24192" xr:uid="{66CA70F8-3D20-4E80-97AB-F90623B05E8D}"/>
    <cellStyle name="60% - Ênfase4 13 2 2 3" xfId="43087" xr:uid="{0476612D-F44D-4C9F-BC69-8583F7F3824C}"/>
    <cellStyle name="60% - Ênfase4 13 2 3" xfId="19074" xr:uid="{EA10A452-78AD-4EC4-8464-19AC873D27E8}"/>
    <cellStyle name="60% - Ênfase4 13 2 4" xfId="8844" xr:uid="{8C052D39-BBD3-47C6-A4AD-C945A2013826}"/>
    <cellStyle name="60% - Ênfase4 13 2 5" xfId="31793" xr:uid="{E6863E6C-FD51-4ADB-BE63-B064E70A4F81}"/>
    <cellStyle name="60% - Ênfase4 13 2 6" xfId="37969" xr:uid="{7C8A224A-A0EA-49C5-A29B-60330B51309B}"/>
    <cellStyle name="60% - Ênfase4 13 3" xfId="11407" xr:uid="{688C9D0A-9248-4765-A546-D5AE19E0E12C}"/>
    <cellStyle name="60% - Ênfase4 13 3 2" xfId="21637" xr:uid="{2C9FE1B4-4C75-4F80-BD7F-2F987E6C411F}"/>
    <cellStyle name="60% - Ênfase4 13 3 3" xfId="33480" xr:uid="{4A937050-BEBC-4480-878D-13F3D4CFB049}"/>
    <cellStyle name="60% - Ênfase4 13 3 4" xfId="40532" xr:uid="{D7667196-B0F5-45AC-B192-8CC5F099307B}"/>
    <cellStyle name="60% - Ênfase4 13 4" xfId="26729" xr:uid="{D9731878-8211-46FB-B466-1A105F40593A}"/>
    <cellStyle name="60% - Ênfase4 13 4 2" xfId="45624" xr:uid="{EB2C931F-9AB9-4041-AB09-D154C4EA98B4}"/>
    <cellStyle name="60% - Ênfase4 13 5" xfId="16500" xr:uid="{640CDAE0-33C4-4D45-A59D-8368903B5419}"/>
    <cellStyle name="60% - Ênfase4 13 6" xfId="6265" xr:uid="{91154008-5318-471A-B10E-0D3B64249D1F}"/>
    <cellStyle name="60% - Ênfase4 13 7" xfId="29291" xr:uid="{F7FFF70A-6AD0-4C5C-B272-B29625F695A7}"/>
    <cellStyle name="60% - Ênfase4 13 8" xfId="35396" xr:uid="{55F6FAD4-CD8E-4132-923D-01BE5D4F945E}"/>
    <cellStyle name="60% - Ênfase4 14" xfId="2517" xr:uid="{AF0B1CE4-3B78-40FB-8B3B-84C599E2DCAB}"/>
    <cellStyle name="60% - Ênfase4 14 2" xfId="8824" xr:uid="{8E166502-6F4E-4A71-9DA8-465D87A050EA}"/>
    <cellStyle name="60% - Ênfase4 14 2 2" xfId="13943" xr:uid="{36D82C43-427A-442F-8A65-C55714E47492}"/>
    <cellStyle name="60% - Ênfase4 14 2 2 2" xfId="24173" xr:uid="{99D66696-39CC-437D-8AFB-F380DCE7CCF5}"/>
    <cellStyle name="60% - Ênfase4 14 2 2 3" xfId="43068" xr:uid="{91020C69-044E-4441-908A-362045C8F451}"/>
    <cellStyle name="60% - Ênfase4 14 2 3" xfId="19055" xr:uid="{D69D2C6B-68C4-4805-B2EF-244F3B4CFCC2}"/>
    <cellStyle name="60% - Ênfase4 14 2 4" xfId="37950" xr:uid="{D130EE20-22B4-47C9-9060-FE0206B49C44}"/>
    <cellStyle name="60% - Ênfase4 14 3" xfId="11388" xr:uid="{8632C3F4-8FC4-4D46-AA18-96182788234B}"/>
    <cellStyle name="60% - Ênfase4 14 3 2" xfId="21618" xr:uid="{A5A0D9AF-4C0D-4660-A897-99827003F5C9}"/>
    <cellStyle name="60% - Ênfase4 14 3 3" xfId="40513" xr:uid="{2F2988B6-071D-447A-8286-BE87817BA8AA}"/>
    <cellStyle name="60% - Ênfase4 14 4" xfId="26710" xr:uid="{568A8462-41BA-4CC3-8672-8B9FFB672467}"/>
    <cellStyle name="60% - Ênfase4 14 4 2" xfId="45605" xr:uid="{8A23505E-D3FD-4085-999A-660F9B41EF42}"/>
    <cellStyle name="60% - Ênfase4 14 5" xfId="16481" xr:uid="{21DF119A-0FD7-4140-A0DB-9D3466B6FD4B}"/>
    <cellStyle name="60% - Ênfase4 14 6" xfId="6245" xr:uid="{3F07793F-7EE7-45F7-96FA-6474CCF9161D}"/>
    <cellStyle name="60% - Ênfase4 14 7" xfId="30527" xr:uid="{F74BFE9F-25BB-4FB3-B31A-B11BEBCE9C02}"/>
    <cellStyle name="60% - Ênfase4 14 8" xfId="35377" xr:uid="{65D0476B-2439-476D-BB9C-F5F0C42220EE}"/>
    <cellStyle name="60% - Ênfase4 15" xfId="7525" xr:uid="{60BC51BA-79A5-42F8-BB59-856D220373FA}"/>
    <cellStyle name="60% - Ênfase4 15 2" xfId="10102" xr:uid="{0718D37D-9981-4256-8235-7298CC74EBE9}"/>
    <cellStyle name="60% - Ênfase4 15 2 2" xfId="20332" xr:uid="{E382C344-8F55-467E-A2A9-F3E135BAB6FA}"/>
    <cellStyle name="60% - Ênfase4 15 2 3" xfId="39227" xr:uid="{3018A077-EFF8-4ED1-9659-F8C6E9BC0E57}"/>
    <cellStyle name="60% - Ênfase4 15 3" xfId="12665" xr:uid="{E30A64EC-E69B-49E4-A35C-28543F92D222}"/>
    <cellStyle name="60% - Ênfase4 15 3 2" xfId="22895" xr:uid="{08756E2A-6831-4E4C-919E-A4617981B8F3}"/>
    <cellStyle name="60% - Ênfase4 15 3 3" xfId="41790" xr:uid="{0AF24163-D3C1-42F7-9D10-6CBF249C4565}"/>
    <cellStyle name="60% - Ênfase4 15 4" xfId="27987" xr:uid="{C872F253-08AD-4A94-A020-5121EF75F34B}"/>
    <cellStyle name="60% - Ênfase4 15 4 2" xfId="46882" xr:uid="{B0500C64-0B3C-45D9-9C0F-873C74EC091F}"/>
    <cellStyle name="60% - Ênfase4 15 5" xfId="17758" xr:uid="{6A5373C8-6024-4C2F-A4D4-B5AB6A945D92}"/>
    <cellStyle name="60% - Ênfase4 15 6" xfId="32217" xr:uid="{A0C0C4B4-1A4E-4A7C-8515-1058316286D7}"/>
    <cellStyle name="60% - Ênfase4 15 7" xfId="36654" xr:uid="{52BF9A48-4F9B-4D0F-9BD8-81B7EAC7E341}"/>
    <cellStyle name="60% - Ênfase4 16" xfId="7565" xr:uid="{863C207E-87B3-47DA-B606-62CE1B7D4033}"/>
    <cellStyle name="60% - Ênfase4 16 2" xfId="12685" xr:uid="{19725B79-DB18-4060-B164-90E9221AC888}"/>
    <cellStyle name="60% - Ênfase4 16 2 2" xfId="22915" xr:uid="{A8534CC0-04A1-4545-A248-25610D8A990A}"/>
    <cellStyle name="60% - Ênfase4 16 2 3" xfId="41810" xr:uid="{450E3BC5-906E-4CCD-BBBC-8EC8730E723E}"/>
    <cellStyle name="60% - Ênfase4 16 3" xfId="17797" xr:uid="{D4AE8FA9-57C8-46CD-86FD-AF5E5D913A73}"/>
    <cellStyle name="60% - Ênfase4 16 4" xfId="36692" xr:uid="{463E8226-B51D-4263-8337-C731FD206785}"/>
    <cellStyle name="60% - Ênfase4 17" xfId="7545" xr:uid="{46991CBE-8050-4926-BFF0-B02EE85A3C16}"/>
    <cellStyle name="60% - Ênfase4 17 2" xfId="17778" xr:uid="{802102E4-2F67-4627-B4CF-158D5C650613}"/>
    <cellStyle name="60% - Ênfase4 17 3" xfId="36673" xr:uid="{5C88AD7F-BB33-4084-8D27-64F5AE3C5358}"/>
    <cellStyle name="60% - Ênfase4 18" xfId="10130" xr:uid="{7B77A3BB-AC9C-4676-BF54-A265710FFA96}"/>
    <cellStyle name="60% - Ênfase4 18 2" xfId="20360" xr:uid="{D0C11615-0363-45BF-A73E-F7B06FDFA298}"/>
    <cellStyle name="60% - Ênfase4 18 3" xfId="39255" xr:uid="{7281B4B7-51C7-42D7-A43A-AE38361D3938}"/>
    <cellStyle name="60% - Ênfase4 19" xfId="25452" xr:uid="{847F230F-DC15-4FE0-AD8E-ECEAC7CAD603}"/>
    <cellStyle name="60% - Ênfase4 19 2" xfId="44347" xr:uid="{39F17F40-AB34-4DC0-B5A6-B9EBA3DAAB70}"/>
    <cellStyle name="60% - Ênfase4 2" xfId="86" xr:uid="{F0AA8F53-E8C2-437B-A04B-B020E1DBAED3}"/>
    <cellStyle name="60% - Ênfase4 2 10" xfId="10177" xr:uid="{4DD7737C-B44D-4DB1-A6B7-37A18A645E13}"/>
    <cellStyle name="60% - Ênfase4 2 10 2" xfId="20407" xr:uid="{DB8C26A4-2FAC-46CE-9538-223386E0A78C}"/>
    <cellStyle name="60% - Ênfase4 2 10 3" xfId="39302" xr:uid="{A3414C27-CEFB-46BD-851E-60086877F8B8}"/>
    <cellStyle name="60% - Ênfase4 2 11" xfId="25499" xr:uid="{ADD9AAD4-14DB-4526-8131-9F02825BE805}"/>
    <cellStyle name="60% - Ênfase4 2 11 2" xfId="44394" xr:uid="{F961AE52-F0A9-4C4B-8795-3AF18A262836}"/>
    <cellStyle name="60% - Ênfase4 2 12" xfId="15270" xr:uid="{EF4CB47F-BEB1-47BF-9856-2A4375B7543A}"/>
    <cellStyle name="60% - Ênfase4 2 13" xfId="5023" xr:uid="{B45DC819-31E1-4549-B28C-C07B2441C443}"/>
    <cellStyle name="60% - Ênfase4 2 14" xfId="28122" xr:uid="{D00BDC6D-80D1-43BC-94C4-A2AB78BDAE59}"/>
    <cellStyle name="60% - Ênfase4 2 15" xfId="34166" xr:uid="{ECB13F9C-4E36-4931-A0A6-63A9C79951B9}"/>
    <cellStyle name="60% - Ênfase4 2 2" xfId="161" xr:uid="{822C58D2-DFBE-418C-A87B-ADFF4DBD2AFE}"/>
    <cellStyle name="60% - Ênfase4 2 2 10" xfId="25593" xr:uid="{073C10B8-D2AE-409E-9D11-F6B308A95AEA}"/>
    <cellStyle name="60% - Ênfase4 2 2 10 2" xfId="44488" xr:uid="{181605C0-A26A-4A61-AD8E-21D7C15FBEBC}"/>
    <cellStyle name="60% - Ênfase4 2 2 11" xfId="15364" xr:uid="{050E70B2-62DF-4DD7-A240-11661EE8297E}"/>
    <cellStyle name="60% - Ênfase4 2 2 12" xfId="5121" xr:uid="{648D9FD3-44D9-4ECF-844F-57D2791F9AD8}"/>
    <cellStyle name="60% - Ênfase4 2 2 13" xfId="28187" xr:uid="{C3E7E644-B96C-4CE2-A29E-5D4E10F66943}"/>
    <cellStyle name="60% - Ênfase4 2 2 14" xfId="34260" xr:uid="{A6F26F90-76C4-4B71-B70F-DAA1626F4EEA}"/>
    <cellStyle name="60% - Ênfase4 2 2 2" xfId="310" xr:uid="{7D7D4D81-75B6-4A53-944F-AAAE153024D0}"/>
    <cellStyle name="60% - Ênfase4 2 2 2 10" xfId="34448" xr:uid="{1024C729-0A80-4429-98CA-09900F57778A}"/>
    <cellStyle name="60% - Ênfase4 2 2 2 2" xfId="610" xr:uid="{891B9B66-DDF1-4007-8A36-C7924A7A3801}"/>
    <cellStyle name="60% - Ênfase4 2 2 2 2 2" xfId="1231" xr:uid="{48A8DEA1-FDB9-48D8-AC9C-69763BC5A140}"/>
    <cellStyle name="60% - Ênfase4 2 2 2 2 2 2" xfId="2468" xr:uid="{7BA0BAAB-C302-44A9-A25E-7D3EE8B75D5C}"/>
    <cellStyle name="60% - Ênfase4 2 2 2 2 2 2 2" xfId="4917" xr:uid="{09068D58-0301-4BA5-B4A7-9E7E6D4A8FA4}"/>
    <cellStyle name="60% - Ênfase4 2 2 2 2 2 2 2 2" xfId="24897" xr:uid="{0165DCD1-8FF6-4A05-AF4D-D13077C8582B}"/>
    <cellStyle name="60% - Ênfase4 2 2 2 2 2 2 2 3" xfId="14667" xr:uid="{F2C0C4DA-40B0-44FE-95FB-BBDE1A7C1013}"/>
    <cellStyle name="60% - Ênfase4 2 2 2 2 2 2 2 4" xfId="43792" xr:uid="{1A90FE33-6F24-4868-B463-B4BBE6CE87A1}"/>
    <cellStyle name="60% - Ênfase4 2 2 2 2 2 2 3" xfId="19779" xr:uid="{89AAA5ED-2EBD-4186-9712-9CF30A248773}"/>
    <cellStyle name="60% - Ênfase4 2 2 2 2 2 2 4" xfId="9549" xr:uid="{4600ADF9-B287-4423-B47A-F6BC16270EF7}"/>
    <cellStyle name="60% - Ênfase4 2 2 2 2 2 2 5" xfId="30479" xr:uid="{1AA75A71-0244-4880-B688-2481C2A27BAA}"/>
    <cellStyle name="60% - Ênfase4 2 2 2 2 2 2 6" xfId="38674" xr:uid="{8BCE1A55-4909-4B1A-B2CE-D18C7D11340E}"/>
    <cellStyle name="60% - Ênfase4 2 2 2 2 2 3" xfId="3686" xr:uid="{3AD89BC5-519F-4183-BF13-D356CAC096B1}"/>
    <cellStyle name="60% - Ênfase4 2 2 2 2 2 3 2" xfId="22342" xr:uid="{FBB92076-1257-4D56-B2EB-34A5D17653DC}"/>
    <cellStyle name="60% - Ênfase4 2 2 2 2 2 3 3" xfId="12112" xr:uid="{B9103C34-1D52-4DF3-99F4-FEEB998C6820}"/>
    <cellStyle name="60% - Ênfase4 2 2 2 2 2 3 4" xfId="32019" xr:uid="{956AB1CC-D01E-4C66-90F6-EE33DD8A1C1A}"/>
    <cellStyle name="60% - Ênfase4 2 2 2 2 2 3 5" xfId="41237" xr:uid="{28EFE60A-FFC1-415A-83EE-8B7098B770F9}"/>
    <cellStyle name="60% - Ênfase4 2 2 2 2 2 4" xfId="27434" xr:uid="{AEDC0677-2CFE-46C3-81E3-880827A0D20C}"/>
    <cellStyle name="60% - Ênfase4 2 2 2 2 2 4 2" xfId="33583" xr:uid="{7589E7C0-F37E-4B89-ABA0-8AB58E8CF040}"/>
    <cellStyle name="60% - Ênfase4 2 2 2 2 2 4 3" xfId="46329" xr:uid="{02114ECB-4C62-4C7E-BCA0-02EE81B1F952}"/>
    <cellStyle name="60% - Ênfase4 2 2 2 2 2 5" xfId="17205" xr:uid="{445C93BD-1697-4985-9F76-EF0D0F61B4DF}"/>
    <cellStyle name="60% - Ênfase4 2 2 2 2 2 6" xfId="6972" xr:uid="{E6A03ECA-B024-464B-A0B1-8A825D9A6E69}"/>
    <cellStyle name="60% - Ênfase4 2 2 2 2 2 7" xfId="29249" xr:uid="{8D1B1F5A-13DE-4E89-8808-354E6D4E8CD1}"/>
    <cellStyle name="60% - Ênfase4 2 2 2 2 2 8" xfId="36101" xr:uid="{477F9C8D-5E5F-4257-A558-8D349C653DC7}"/>
    <cellStyle name="60% - Ênfase4 2 2 2 2 3" xfId="1852" xr:uid="{E8296CEA-E369-419B-9C2C-A08B171FF511}"/>
    <cellStyle name="60% - Ênfase4 2 2 2 2 3 2" xfId="4302" xr:uid="{8F58A605-0EB9-46B4-905B-F8C2A1B857CB}"/>
    <cellStyle name="60% - Ênfase4 2 2 2 2 3 2 2" xfId="23620" xr:uid="{54F33894-C96C-4D1A-BE58-E6E4C541CE00}"/>
    <cellStyle name="60% - Ênfase4 2 2 2 2 3 2 3" xfId="13390" xr:uid="{E14275EA-BF66-4258-9897-6173178895EF}"/>
    <cellStyle name="60% - Ênfase4 2 2 2 2 3 2 4" xfId="42515" xr:uid="{D26DE169-B3B5-41DB-B8E6-8B676626DBBE}"/>
    <cellStyle name="60% - Ênfase4 2 2 2 2 3 3" xfId="18502" xr:uid="{0DE4C0D5-0B4E-48DC-9ADC-54B7FCCBB3FD}"/>
    <cellStyle name="60% - Ênfase4 2 2 2 2 3 4" xfId="8270" xr:uid="{0A1B5F83-F045-48FA-978F-8CA4CAD06A81}"/>
    <cellStyle name="60% - Ênfase4 2 2 2 2 3 5" xfId="29864" xr:uid="{4A15D291-A0AA-424D-BB23-4739C2DDE94B}"/>
    <cellStyle name="60% - Ênfase4 2 2 2 2 3 6" xfId="37397" xr:uid="{92F420F9-9FC8-463A-AD7C-BC44DB6C140D}"/>
    <cellStyle name="60% - Ênfase4 2 2 2 2 4" xfId="3071" xr:uid="{282000CE-6D4A-41D1-A9F2-7D21211199D9}"/>
    <cellStyle name="60% - Ênfase4 2 2 2 2 4 2" xfId="21065" xr:uid="{C5096773-84AC-467B-9C06-EF2BA9786840}"/>
    <cellStyle name="60% - Ênfase4 2 2 2 2 4 3" xfId="10835" xr:uid="{3430B857-5890-4F64-95CC-446966AE68AC}"/>
    <cellStyle name="60% - Ênfase4 2 2 2 2 4 4" xfId="31240" xr:uid="{E7BDC1BC-6CB7-48A7-9750-FE730EF51AEE}"/>
    <cellStyle name="60% - Ênfase4 2 2 2 2 4 5" xfId="39960" xr:uid="{4ECA1CD3-5492-44DC-90BA-40F0F5218C33}"/>
    <cellStyle name="60% - Ênfase4 2 2 2 2 5" xfId="26157" xr:uid="{CE5A99C3-F860-47FA-83EF-2F4B8A0B4228}"/>
    <cellStyle name="60% - Ênfase4 2 2 2 2 5 2" xfId="32927" xr:uid="{C2BA0F15-FFE3-41CF-A62C-6A55AC2C6BBC}"/>
    <cellStyle name="60% - Ênfase4 2 2 2 2 5 3" xfId="45052" xr:uid="{F7EA65C2-AA22-440D-BD1C-2C7A027A96C1}"/>
    <cellStyle name="60% - Ênfase4 2 2 2 2 6" xfId="15928" xr:uid="{5D175A5F-0EC7-494A-B2B9-2344968456A3}"/>
    <cellStyle name="60% - Ênfase4 2 2 2 2 7" xfId="5690" xr:uid="{55A49ACD-7728-4E35-96AB-A02C3853092E}"/>
    <cellStyle name="60% - Ênfase4 2 2 2 2 8" xfId="28634" xr:uid="{D3EC9E4F-9C11-41DC-BE37-923307891809}"/>
    <cellStyle name="60% - Ênfase4 2 2 2 2 9" xfId="34824" xr:uid="{BADB4C53-0AAE-427F-81DD-819C0C5754E1}"/>
    <cellStyle name="60% - Ênfase4 2 2 2 3" xfId="933" xr:uid="{66362E4B-6CD5-4711-8150-8B8C4F461821}"/>
    <cellStyle name="60% - Ênfase4 2 2 2 3 2" xfId="2170" xr:uid="{DFE022DB-8751-471B-8157-A5CEF943DB29}"/>
    <cellStyle name="60% - Ênfase4 2 2 2 3 2 2" xfId="4619" xr:uid="{83A86D3B-8E92-4464-A15C-0595A07CC467}"/>
    <cellStyle name="60% - Ênfase4 2 2 2 3 2 2 2" xfId="24521" xr:uid="{238C35CD-AF0E-476A-9AF2-1EB419E2FBA6}"/>
    <cellStyle name="60% - Ênfase4 2 2 2 3 2 2 3" xfId="14291" xr:uid="{07714327-F4D9-4EF6-A90B-D0F918BA4964}"/>
    <cellStyle name="60% - Ênfase4 2 2 2 3 2 2 4" xfId="43416" xr:uid="{527BD374-C4DE-4383-8FEE-65E93434B3DB}"/>
    <cellStyle name="60% - Ênfase4 2 2 2 3 2 3" xfId="19403" xr:uid="{0D1C5855-D203-46D5-A654-4CACEE04D37C}"/>
    <cellStyle name="60% - Ênfase4 2 2 2 3 2 4" xfId="9173" xr:uid="{E7F739D1-0F13-4E49-833E-E1828510D993}"/>
    <cellStyle name="60% - Ênfase4 2 2 2 3 2 5" xfId="30181" xr:uid="{268EABD1-7047-430D-A8C4-3C045DDE001E}"/>
    <cellStyle name="60% - Ênfase4 2 2 2 3 2 6" xfId="38298" xr:uid="{A4ADD9DC-F27A-440F-A80E-AFEB1E39BA9A}"/>
    <cellStyle name="60% - Ênfase4 2 2 2 3 3" xfId="3388" xr:uid="{ECA8B9D5-28DC-47DC-959D-C2F62D39436F}"/>
    <cellStyle name="60% - Ênfase4 2 2 2 3 3 2" xfId="21966" xr:uid="{3C8462A1-0EAF-4439-A733-4102F9F09712}"/>
    <cellStyle name="60% - Ênfase4 2 2 2 3 3 3" xfId="11736" xr:uid="{D8BB67EE-D845-4C37-AEE9-7A4829A70394}"/>
    <cellStyle name="60% - Ênfase4 2 2 2 3 3 4" xfId="32158" xr:uid="{34A10850-9ABF-4B2B-861D-5EFB7FB43DBF}"/>
    <cellStyle name="60% - Ênfase4 2 2 2 3 3 5" xfId="40861" xr:uid="{42270F9E-35E7-4364-AF9E-9953FABC2962}"/>
    <cellStyle name="60% - Ênfase4 2 2 2 3 4" xfId="27058" xr:uid="{093AC8BF-6CBF-4974-8F47-7C6C4C6AE5B8}"/>
    <cellStyle name="60% - Ênfase4 2 2 2 3 4 2" xfId="33694" xr:uid="{0F240273-21EA-46B0-BC98-4FA07065C468}"/>
    <cellStyle name="60% - Ênfase4 2 2 2 3 4 3" xfId="45953" xr:uid="{507AC47B-D5E4-443B-9B64-C71F77A741B0}"/>
    <cellStyle name="60% - Ênfase4 2 2 2 3 5" xfId="16829" xr:uid="{A367C831-676E-4B57-8066-487EFEB0AB9B}"/>
    <cellStyle name="60% - Ênfase4 2 2 2 3 6" xfId="6594" xr:uid="{5A75A445-93C1-4A34-B6A5-2A3386781426}"/>
    <cellStyle name="60% - Ênfase4 2 2 2 3 7" xfId="28951" xr:uid="{93D0BCD3-75B6-4FB5-B1A1-DDBACF7EA33A}"/>
    <cellStyle name="60% - Ênfase4 2 2 2 3 8" xfId="35725" xr:uid="{C6EFAA58-94CD-4BD7-BF24-0277E3FC2A3A}"/>
    <cellStyle name="60% - Ênfase4 2 2 2 4" xfId="1554" xr:uid="{4EBCFEED-1FA0-4119-978D-741AB9E684F0}"/>
    <cellStyle name="60% - Ênfase4 2 2 2 4 2" xfId="4004" xr:uid="{6AC4B195-7AA6-4842-84A8-E505698978B0}"/>
    <cellStyle name="60% - Ênfase4 2 2 2 4 2 2" xfId="23244" xr:uid="{8A46B348-D832-48E9-8694-C48A23F3E807}"/>
    <cellStyle name="60% - Ênfase4 2 2 2 4 2 3" xfId="13014" xr:uid="{4C624726-EE52-42CA-9E6D-A3FD401E3A55}"/>
    <cellStyle name="60% - Ênfase4 2 2 2 4 2 4" xfId="42139" xr:uid="{F52EE932-027D-4D32-B345-912A1888B10E}"/>
    <cellStyle name="60% - Ênfase4 2 2 2 4 3" xfId="18126" xr:uid="{251FC3DD-0AEF-47D4-B8E9-991E4A5C2AA2}"/>
    <cellStyle name="60% - Ênfase4 2 2 2 4 4" xfId="7894" xr:uid="{EF1B7401-F919-4587-9355-3B93852DAA18}"/>
    <cellStyle name="60% - Ênfase4 2 2 2 4 5" xfId="29566" xr:uid="{7F21B6CB-D258-457A-8736-2D9028BBBCA2}"/>
    <cellStyle name="60% - Ênfase4 2 2 2 4 6" xfId="37021" xr:uid="{8B2B01AA-02E2-424E-AB87-9269DAC37DCF}"/>
    <cellStyle name="60% - Ênfase4 2 2 2 5" xfId="2773" xr:uid="{0AF9569E-DAE5-44C9-9BC6-1EAE50EC93D7}"/>
    <cellStyle name="60% - Ênfase4 2 2 2 5 2" xfId="20689" xr:uid="{8E902016-A590-4B28-B4F8-DD725FD5EB0A}"/>
    <cellStyle name="60% - Ênfase4 2 2 2 5 3" xfId="10459" xr:uid="{4C5C2F91-C1CB-47DD-BD57-5AA006A92906}"/>
    <cellStyle name="60% - Ênfase4 2 2 2 5 4" xfId="30864" xr:uid="{688FAA04-6127-4825-AB3D-35F5B28ED5F6}"/>
    <cellStyle name="60% - Ênfase4 2 2 2 5 5" xfId="39584" xr:uid="{85DB126B-A2BF-46D5-8E31-7BA38E59D4E9}"/>
    <cellStyle name="60% - Ênfase4 2 2 2 6" xfId="25781" xr:uid="{1C66C729-7169-4B5D-9568-57A3E8B2AD23}"/>
    <cellStyle name="60% - Ênfase4 2 2 2 6 2" xfId="32549" xr:uid="{2D6836D5-AB78-4AEC-A69B-4689723C81E7}"/>
    <cellStyle name="60% - Ênfase4 2 2 2 6 3" xfId="44676" xr:uid="{5CD0C15B-63A5-41F2-836B-5E31D3AF37E9}"/>
    <cellStyle name="60% - Ênfase4 2 2 2 7" xfId="15552" xr:uid="{BD5DD374-246B-4620-BCF3-A0F6F12F2758}"/>
    <cellStyle name="60% - Ênfase4 2 2 2 8" xfId="5312" xr:uid="{1347909D-72E0-40D0-AED6-D564373A0CEB}"/>
    <cellStyle name="60% - Ênfase4 2 2 2 9" xfId="28336" xr:uid="{F1637EAA-EC7A-4D7B-AF5A-1F9C6D18451C}"/>
    <cellStyle name="60% - Ênfase4 2 2 3" xfId="461" xr:uid="{4D38AFBF-66D4-4E2E-BBAD-FE26A0C215CA}"/>
    <cellStyle name="60% - Ênfase4 2 2 3 2" xfId="1082" xr:uid="{7D85F420-AC5E-43CD-9D28-9107F5B26E0E}"/>
    <cellStyle name="60% - Ênfase4 2 2 3 2 2" xfId="2319" xr:uid="{9CC68D7F-B764-43B6-9EF3-9D3BD53428E7}"/>
    <cellStyle name="60% - Ênfase4 2 2 3 2 2 2" xfId="4768" xr:uid="{745C7A55-A55D-4B05-B465-BE4C7D2ABA0F}"/>
    <cellStyle name="60% - Ênfase4 2 2 3 2 2 2 2" xfId="24709" xr:uid="{E1AEEFB6-1E66-48EB-8861-8EB28983BBFE}"/>
    <cellStyle name="60% - Ênfase4 2 2 3 2 2 2 3" xfId="14479" xr:uid="{739ABE91-A99A-489B-9DF5-CAC5A5949419}"/>
    <cellStyle name="60% - Ênfase4 2 2 3 2 2 2 4" xfId="43604" xr:uid="{8EFCACD7-C6E5-49F0-8D0D-ED88024B5CA9}"/>
    <cellStyle name="60% - Ênfase4 2 2 3 2 2 3" xfId="19591" xr:uid="{77FDFF34-277E-483E-A701-CF06EE9C0D3E}"/>
    <cellStyle name="60% - Ênfase4 2 2 3 2 2 4" xfId="9361" xr:uid="{169669DA-8C09-49B2-BE02-B258EC2538CB}"/>
    <cellStyle name="60% - Ênfase4 2 2 3 2 2 5" xfId="30330" xr:uid="{82A9F612-CCB2-44B0-A9EE-96155AFBAE74}"/>
    <cellStyle name="60% - Ênfase4 2 2 3 2 2 6" xfId="38486" xr:uid="{71A13EAB-5EF8-4E5C-8BAE-4B9152BEC512}"/>
    <cellStyle name="60% - Ênfase4 2 2 3 2 3" xfId="3537" xr:uid="{CE688FF0-08D7-4FC2-9530-93A704A06285}"/>
    <cellStyle name="60% - Ênfase4 2 2 3 2 3 2" xfId="22154" xr:uid="{4C548F2E-3EB5-4055-AE64-453E7FE37BA7}"/>
    <cellStyle name="60% - Ênfase4 2 2 3 2 3 3" xfId="11924" xr:uid="{AB3CAFC7-DC91-40EC-B673-360A3A099478}"/>
    <cellStyle name="60% - Ênfase4 2 2 3 2 3 4" xfId="31869" xr:uid="{3A085B07-A89F-492C-AD69-100E2A6BB9DF}"/>
    <cellStyle name="60% - Ênfase4 2 2 3 2 3 5" xfId="41049" xr:uid="{656A6CE8-B44D-47EB-9DA5-6B103A5E36AE}"/>
    <cellStyle name="60% - Ênfase4 2 2 3 2 4" xfId="27246" xr:uid="{0A659A31-F3E2-4808-8585-97924A6C2D37}"/>
    <cellStyle name="60% - Ênfase4 2 2 3 2 4 2" xfId="33771" xr:uid="{E7C2D893-9918-44DE-B9E8-966DFDD46ADE}"/>
    <cellStyle name="60% - Ênfase4 2 2 3 2 4 3" xfId="46141" xr:uid="{628D77FC-5CC9-4977-B4A6-0095EDFA0EA3}"/>
    <cellStyle name="60% - Ênfase4 2 2 3 2 5" xfId="17017" xr:uid="{E7D46BF3-8085-4426-B315-1CFA99DA7F68}"/>
    <cellStyle name="60% - Ênfase4 2 2 3 2 6" xfId="6784" xr:uid="{4BC9226A-1434-4132-BFF1-A9BD80F49D14}"/>
    <cellStyle name="60% - Ênfase4 2 2 3 2 7" xfId="29100" xr:uid="{FE6A7CDD-D506-4E45-84FF-1935CFC7D5FF}"/>
    <cellStyle name="60% - Ênfase4 2 2 3 2 8" xfId="35913" xr:uid="{1CEC9A35-3DAD-4E41-9DF6-028ABE709F30}"/>
    <cellStyle name="60% - Ênfase4 2 2 3 3" xfId="1703" xr:uid="{7DB580CC-1060-4E63-B86A-59543ECDBBE1}"/>
    <cellStyle name="60% - Ênfase4 2 2 3 3 2" xfId="4153" xr:uid="{590E7F70-40BD-4BEF-AEDF-6005A3F0EE74}"/>
    <cellStyle name="60% - Ênfase4 2 2 3 3 2 2" xfId="23432" xr:uid="{CCED0333-606B-434C-B27F-A888BC1C024C}"/>
    <cellStyle name="60% - Ênfase4 2 2 3 3 2 3" xfId="13202" xr:uid="{3C151F8B-7606-43AA-899C-ED343F4276D7}"/>
    <cellStyle name="60% - Ênfase4 2 2 3 3 2 4" xfId="42327" xr:uid="{BCE91515-265E-4CC7-83B0-60476C4D1DA4}"/>
    <cellStyle name="60% - Ênfase4 2 2 3 3 3" xfId="18314" xr:uid="{C480DC1B-A657-4E12-9564-E589831B9ACB}"/>
    <cellStyle name="60% - Ênfase4 2 2 3 3 4" xfId="8082" xr:uid="{23B93F9E-FF20-430C-AE88-7FDDA432C6FF}"/>
    <cellStyle name="60% - Ênfase4 2 2 3 3 5" xfId="29715" xr:uid="{AD421F60-A78E-4C99-BBEB-04A328ACD6C6}"/>
    <cellStyle name="60% - Ênfase4 2 2 3 3 6" xfId="37209" xr:uid="{5EC5A279-7641-4B51-AF3A-CDD2F25E5A01}"/>
    <cellStyle name="60% - Ênfase4 2 2 3 4" xfId="2922" xr:uid="{F237B56E-D260-4538-9CE9-C95AC3E8CB71}"/>
    <cellStyle name="60% - Ênfase4 2 2 3 4 2" xfId="20877" xr:uid="{E811FAC5-32E4-4765-8416-B117F893EE57}"/>
    <cellStyle name="60% - Ênfase4 2 2 3 4 3" xfId="10647" xr:uid="{FC3E6406-EDE6-4EC1-8593-8AD3C5750A73}"/>
    <cellStyle name="60% - Ênfase4 2 2 3 4 4" xfId="31052" xr:uid="{D92B36F9-E118-4847-BCD9-23AB375116A0}"/>
    <cellStyle name="60% - Ênfase4 2 2 3 4 5" xfId="39772" xr:uid="{31598F0B-780B-4284-96A5-FA9B174EF798}"/>
    <cellStyle name="60% - Ênfase4 2 2 3 5" xfId="25969" xr:uid="{86B01542-27D8-4178-962D-A6C4DFF8CFA2}"/>
    <cellStyle name="60% - Ênfase4 2 2 3 5 2" xfId="32739" xr:uid="{10508B22-4F46-4529-9F26-671AF2E6C9F1}"/>
    <cellStyle name="60% - Ênfase4 2 2 3 5 3" xfId="44864" xr:uid="{B5F0650D-F400-43E6-A272-5BD0F9B1A07C}"/>
    <cellStyle name="60% - Ênfase4 2 2 3 6" xfId="15740" xr:uid="{9EDDAB1E-C6FA-4892-848A-241B38321CD6}"/>
    <cellStyle name="60% - Ênfase4 2 2 3 7" xfId="5502" xr:uid="{E43E206F-AC30-4FC5-A7B8-497D8B7556D7}"/>
    <cellStyle name="60% - Ênfase4 2 2 3 8" xfId="28485" xr:uid="{28F71B8D-6507-4958-A530-0ECC90F73A62}"/>
    <cellStyle name="60% - Ênfase4 2 2 3 9" xfId="34636" xr:uid="{167D3102-AAD4-47FB-9E38-86B9BC68DFFC}"/>
    <cellStyle name="60% - Ênfase4 2 2 4" xfId="784" xr:uid="{BCBD3EAC-191A-43C8-8D1F-CA59186EE6EB}"/>
    <cellStyle name="60% - Ênfase4 2 2 4 2" xfId="2021" xr:uid="{BE4E2A03-A777-401E-8C28-A6ABAF5D9A8D}"/>
    <cellStyle name="60% - Ênfase4 2 2 4 2 2" xfId="4470" xr:uid="{5EA15990-57DF-4523-81FE-7DF4A509762C}"/>
    <cellStyle name="60% - Ênfase4 2 2 4 2 2 2" xfId="14837" xr:uid="{8FE044C3-A276-4B24-BA32-3F4C323C667C}"/>
    <cellStyle name="60% - Ênfase4 2 2 4 2 2 2 2" xfId="25067" xr:uid="{EF77BE40-1FF9-4F5C-A673-5287044CC039}"/>
    <cellStyle name="60% - Ênfase4 2 2 4 2 2 2 3" xfId="43962" xr:uid="{809E21FA-EC3A-4C82-BC74-924F35C3E761}"/>
    <cellStyle name="60% - Ênfase4 2 2 4 2 2 3" xfId="19949" xr:uid="{C25A1257-68A7-4078-9015-9BA7F2F0B7E7}"/>
    <cellStyle name="60% - Ênfase4 2 2 4 2 2 4" xfId="9719" xr:uid="{BD3391DA-F076-4AC5-9922-06DC3C34278F}"/>
    <cellStyle name="60% - Ênfase4 2 2 4 2 2 5" xfId="38844" xr:uid="{5278D011-0903-441E-8E30-B408574C4CC0}"/>
    <cellStyle name="60% - Ênfase4 2 2 4 2 3" xfId="12282" xr:uid="{BD810C20-591B-4109-94E8-35EB96E93CD4}"/>
    <cellStyle name="60% - Ênfase4 2 2 4 2 3 2" xfId="22512" xr:uid="{5ED9C89F-9D0C-4D6A-85A3-BE9A104F02BB}"/>
    <cellStyle name="60% - Ênfase4 2 2 4 2 3 3" xfId="41407" xr:uid="{30741893-6324-4B28-B3AB-E1C1C8B02ABB}"/>
    <cellStyle name="60% - Ênfase4 2 2 4 2 4" xfId="27604" xr:uid="{B67E83F7-C44E-4168-B43B-A7FCA6D0BDC6}"/>
    <cellStyle name="60% - Ênfase4 2 2 4 2 4 2" xfId="46499" xr:uid="{84E4BC5B-6FEB-4E31-99C8-73184253090D}"/>
    <cellStyle name="60% - Ênfase4 2 2 4 2 5" xfId="17375" xr:uid="{A4877BE8-C484-4FC2-A45D-102D30A3809A}"/>
    <cellStyle name="60% - Ênfase4 2 2 4 2 6" xfId="7142" xr:uid="{2F6F5BCA-F346-45A7-80CE-47DE189DFB34}"/>
    <cellStyle name="60% - Ênfase4 2 2 4 2 7" xfId="30032" xr:uid="{CBE4AF67-DA34-49B7-A5D2-A57323E5CB67}"/>
    <cellStyle name="60% - Ênfase4 2 2 4 2 8" xfId="36271" xr:uid="{F87B7D9A-246B-434E-A286-036EFC3BE1C1}"/>
    <cellStyle name="60% - Ênfase4 2 2 4 3" xfId="3239" xr:uid="{C457390B-CA82-4A3C-B5AC-67D511B33C85}"/>
    <cellStyle name="60% - Ênfase4 2 2 4 3 2" xfId="13560" xr:uid="{53640BCB-0BE2-4F9F-946F-EC3A69888396}"/>
    <cellStyle name="60% - Ênfase4 2 2 4 3 2 2" xfId="23790" xr:uid="{39B810BB-EF07-4849-A600-5353F547C6FC}"/>
    <cellStyle name="60% - Ênfase4 2 2 4 3 2 3" xfId="42685" xr:uid="{66F6BE75-BE63-4C1E-8767-4C68F9FB4AFB}"/>
    <cellStyle name="60% - Ênfase4 2 2 4 3 3" xfId="18672" xr:uid="{C1CC7C33-37EC-41C7-901B-B70F544A8421}"/>
    <cellStyle name="60% - Ênfase4 2 2 4 3 4" xfId="8440" xr:uid="{B68A5C31-BA09-48FB-AF9E-723F8F968FAE}"/>
    <cellStyle name="60% - Ênfase4 2 2 4 3 5" xfId="31410" xr:uid="{E2C9A3FD-0596-4685-B21E-3859DA5D5803}"/>
    <cellStyle name="60% - Ênfase4 2 2 4 3 6" xfId="37567" xr:uid="{475676C6-0054-4849-A253-BCFD0FDE13CB}"/>
    <cellStyle name="60% - Ênfase4 2 2 4 4" xfId="11005" xr:uid="{067F8358-BB97-422D-86AB-3519473724F1}"/>
    <cellStyle name="60% - Ênfase4 2 2 4 4 2" xfId="21235" xr:uid="{DDA9454F-ADC2-4783-8478-4C4D777F06ED}"/>
    <cellStyle name="60% - Ênfase4 2 2 4 4 3" xfId="33097" xr:uid="{6F93F97D-6C3A-4A52-9529-A6B0AA170E75}"/>
    <cellStyle name="60% - Ênfase4 2 2 4 4 4" xfId="40130" xr:uid="{B524F322-EA8D-4EAC-8678-6298BB887FD1}"/>
    <cellStyle name="60% - Ênfase4 2 2 4 5" xfId="26327" xr:uid="{4B621417-ED43-4B41-8562-B8993BCAAF32}"/>
    <cellStyle name="60% - Ênfase4 2 2 4 5 2" xfId="45222" xr:uid="{092A64D4-E4B4-477E-B7E9-443B5A800C86}"/>
    <cellStyle name="60% - Ênfase4 2 2 4 6" xfId="16098" xr:uid="{B6BE18C4-01D4-4C06-A26C-46B0ABACB5A1}"/>
    <cellStyle name="60% - Ênfase4 2 2 4 7" xfId="5860" xr:uid="{C64EC77C-D644-4AB7-B0E6-C8B079C70ADF}"/>
    <cellStyle name="60% - Ênfase4 2 2 4 8" xfId="28802" xr:uid="{8B0E4033-4007-4BBF-9C0E-3AF1A6985A5A}"/>
    <cellStyle name="60% - Ênfase4 2 2 4 9" xfId="34994" xr:uid="{ED9C5ED1-BEDD-4AB6-A8C4-9B709BA8AECC}"/>
    <cellStyle name="60% - Ênfase4 2 2 5" xfId="1405" xr:uid="{CA4F33BE-3B04-4499-88AA-EEC73BE36CAB}"/>
    <cellStyle name="60% - Ênfase4 2 2 5 2" xfId="3855" xr:uid="{1671C8D4-8033-4436-BDEF-7D9ED8273180}"/>
    <cellStyle name="60% - Ênfase4 2 2 5 2 2" xfId="9891" xr:uid="{F1620471-38F0-4353-89A8-E17DEF050C78}"/>
    <cellStyle name="60% - Ênfase4 2 2 5 2 2 2" xfId="15009" xr:uid="{D89F84CF-4B6A-4EAD-925C-0743BCA509FB}"/>
    <cellStyle name="60% - Ênfase4 2 2 5 2 2 2 2" xfId="25239" xr:uid="{D19107C7-521A-4AF3-9670-B8C2DB6D5C86}"/>
    <cellStyle name="60% - Ênfase4 2 2 5 2 2 2 3" xfId="44134" xr:uid="{832D2D14-AE9C-4110-866E-4A23BC513271}"/>
    <cellStyle name="60% - Ênfase4 2 2 5 2 2 3" xfId="20121" xr:uid="{4FB8BDA7-8BE9-4BA6-9C7D-2F81E9B29415}"/>
    <cellStyle name="60% - Ênfase4 2 2 5 2 2 4" xfId="39016" xr:uid="{641FC95C-B99B-4685-B44D-DC40F3838E32}"/>
    <cellStyle name="60% - Ênfase4 2 2 5 2 3" xfId="12454" xr:uid="{63D33F14-1077-4393-AB56-10D4E8E794A2}"/>
    <cellStyle name="60% - Ênfase4 2 2 5 2 3 2" xfId="22684" xr:uid="{F7D238BF-0CE0-4B88-A2E2-5A303C8C2F41}"/>
    <cellStyle name="60% - Ênfase4 2 2 5 2 3 3" xfId="41579" xr:uid="{90AB05E7-FE9C-428E-B1C2-6CAF45F915A3}"/>
    <cellStyle name="60% - Ênfase4 2 2 5 2 4" xfId="27776" xr:uid="{30D73F7C-E35F-42F1-977F-CDE19A0B9D73}"/>
    <cellStyle name="60% - Ênfase4 2 2 5 2 4 2" xfId="46671" xr:uid="{815368EF-8DC7-4164-A58F-CCA28489C34D}"/>
    <cellStyle name="60% - Ênfase4 2 2 5 2 5" xfId="17547" xr:uid="{48EAF05D-3140-4EEC-9CBF-9B93642F1C0A}"/>
    <cellStyle name="60% - Ênfase4 2 2 5 2 6" xfId="7314" xr:uid="{93BFA896-B3BC-4794-BE84-276FE34078FB}"/>
    <cellStyle name="60% - Ênfase4 2 2 5 2 7" xfId="31582" xr:uid="{9C76D790-081C-4B5E-A5C6-206ECF5FA98C}"/>
    <cellStyle name="60% - Ênfase4 2 2 5 2 8" xfId="36443" xr:uid="{EE9904B5-812D-4022-A50A-44654EDE389C}"/>
    <cellStyle name="60% - Ênfase4 2 2 5 3" xfId="8612" xr:uid="{B7F0FEAE-0C41-4C9C-86D8-EA43DA638F09}"/>
    <cellStyle name="60% - Ênfase4 2 2 5 3 2" xfId="13732" xr:uid="{2EAB6CAA-9884-44DF-87C5-4F901549FA17}"/>
    <cellStyle name="60% - Ênfase4 2 2 5 3 2 2" xfId="23962" xr:uid="{CD0384C6-696C-4260-957B-3E301E13EC11}"/>
    <cellStyle name="60% - Ênfase4 2 2 5 3 2 3" xfId="42857" xr:uid="{F56BF8CE-34DD-4F99-A624-FFBC465BFECB}"/>
    <cellStyle name="60% - Ênfase4 2 2 5 3 3" xfId="18844" xr:uid="{A0CED2BF-D3F2-4FE3-85A7-7F5F9B4FB208}"/>
    <cellStyle name="60% - Ênfase4 2 2 5 3 4" xfId="33269" xr:uid="{759F457D-0225-44FA-8670-DB87461684C8}"/>
    <cellStyle name="60% - Ênfase4 2 2 5 3 5" xfId="37739" xr:uid="{247D89DE-9288-4EB1-A904-8E4FF2727827}"/>
    <cellStyle name="60% - Ênfase4 2 2 5 4" xfId="11177" xr:uid="{35FE3D5C-AE77-4974-8E3B-2B7D4D6CE218}"/>
    <cellStyle name="60% - Ênfase4 2 2 5 4 2" xfId="21407" xr:uid="{2720C190-0B86-489C-BC7A-308971371929}"/>
    <cellStyle name="60% - Ênfase4 2 2 5 4 3" xfId="40302" xr:uid="{D89B8EA4-BF95-43B0-A6B1-DCBD3AB8DE61}"/>
    <cellStyle name="60% - Ênfase4 2 2 5 5" xfId="26499" xr:uid="{C1210DF2-F12D-4550-88BF-F7858C4B9C7E}"/>
    <cellStyle name="60% - Ênfase4 2 2 5 5 2" xfId="45394" xr:uid="{F78C210D-2E25-40C1-A429-C05467A27368}"/>
    <cellStyle name="60% - Ênfase4 2 2 5 6" xfId="16270" xr:uid="{4170F82A-CB67-4B73-A857-CCA55F999F92}"/>
    <cellStyle name="60% - Ênfase4 2 2 5 7" xfId="6032" xr:uid="{2FAA7055-CA36-4277-9F0B-70691AD72BDE}"/>
    <cellStyle name="60% - Ênfase4 2 2 5 8" xfId="29417" xr:uid="{C6980382-51FC-4C9A-8B16-79B2A6F1E81B}"/>
    <cellStyle name="60% - Ênfase4 2 2 5 9" xfId="35166" xr:uid="{E817C0A8-40B1-42F4-8BDF-62A754046730}"/>
    <cellStyle name="60% - Ênfase4 2 2 6" xfId="2624" xr:uid="{79ACCE68-BF8B-4F07-BE9C-D64EE388D1D2}"/>
    <cellStyle name="60% - Ênfase4 2 2 6 2" xfId="7488" xr:uid="{0CF37DE8-267A-4D4C-9E5A-44CEB879E2E2}"/>
    <cellStyle name="60% - Ênfase4 2 2 6 2 2" xfId="10065" xr:uid="{0F841E70-05E3-4C33-9021-8A318E8A512D}"/>
    <cellStyle name="60% - Ênfase4 2 2 6 2 2 2" xfId="15183" xr:uid="{BF35CF10-B516-472C-8824-5CB01BF00D76}"/>
    <cellStyle name="60% - Ênfase4 2 2 6 2 2 2 2" xfId="25413" xr:uid="{B0F6F158-FEC4-492E-8237-7BCD9939BEB4}"/>
    <cellStyle name="60% - Ênfase4 2 2 6 2 2 2 3" xfId="44308" xr:uid="{7A7732C3-C145-435E-B772-FF00AFAC3774}"/>
    <cellStyle name="60% - Ênfase4 2 2 6 2 2 3" xfId="20295" xr:uid="{DBA18E91-2E50-44DD-A9E8-C17A7166ED0A}"/>
    <cellStyle name="60% - Ênfase4 2 2 6 2 2 4" xfId="39190" xr:uid="{50AB2ABF-2D0E-4552-88CC-6A41C50C871D}"/>
    <cellStyle name="60% - Ênfase4 2 2 6 2 3" xfId="12628" xr:uid="{A97A0188-9F21-47BA-8E94-DFBAC692360E}"/>
    <cellStyle name="60% - Ênfase4 2 2 6 2 3 2" xfId="22858" xr:uid="{42BB5713-420E-42D9-A4ED-DB8ABA1CBF8E}"/>
    <cellStyle name="60% - Ênfase4 2 2 6 2 3 3" xfId="41753" xr:uid="{762D45BA-DF89-4935-9600-900BC86C3198}"/>
    <cellStyle name="60% - Ênfase4 2 2 6 2 4" xfId="27950" xr:uid="{8373AA42-96BA-4406-AB12-505BC03C1F55}"/>
    <cellStyle name="60% - Ênfase4 2 2 6 2 4 2" xfId="46845" xr:uid="{AFA0216B-B208-4D05-85E0-2658624CBD83}"/>
    <cellStyle name="60% - Ênfase4 2 2 6 2 5" xfId="17721" xr:uid="{246DA508-4394-49A1-821B-3054FD31A132}"/>
    <cellStyle name="60% - Ênfase4 2 2 6 2 6" xfId="33443" xr:uid="{53C0D5D3-8B9C-4CB3-8EB4-63B027975AD3}"/>
    <cellStyle name="60% - Ênfase4 2 2 6 2 7" xfId="36617" xr:uid="{8365CE0E-2CBC-4259-A9E4-30DD0756140F}"/>
    <cellStyle name="60% - Ênfase4 2 2 6 3" xfId="8786" xr:uid="{0A713353-9283-4F1E-9AC4-91C6E57174FA}"/>
    <cellStyle name="60% - Ênfase4 2 2 6 3 2" xfId="13906" xr:uid="{2E412BDB-2187-48CB-A4CB-A3DB959C69DE}"/>
    <cellStyle name="60% - Ênfase4 2 2 6 3 2 2" xfId="24136" xr:uid="{A1FDDD4C-A66F-4FC6-A3EF-1360C30F541B}"/>
    <cellStyle name="60% - Ênfase4 2 2 6 3 2 3" xfId="43031" xr:uid="{20730A7A-071E-488D-91E5-8D136A04EFB4}"/>
    <cellStyle name="60% - Ênfase4 2 2 6 3 3" xfId="19018" xr:uid="{BEC1BA65-DCFB-41F6-9891-29AB31FCD063}"/>
    <cellStyle name="60% - Ênfase4 2 2 6 3 4" xfId="37913" xr:uid="{55C99060-D030-48B2-ACD0-68A0F81306FE}"/>
    <cellStyle name="60% - Ênfase4 2 2 6 4" xfId="11351" xr:uid="{DC7C88F0-2DD0-4D40-B811-C9E7B12DFCE0}"/>
    <cellStyle name="60% - Ênfase4 2 2 6 4 2" xfId="21581" xr:uid="{B897A934-CE10-4DA5-A398-BB6A86F2238F}"/>
    <cellStyle name="60% - Ênfase4 2 2 6 4 3" xfId="40476" xr:uid="{9D06DFE4-9921-4630-9032-0E621C398791}"/>
    <cellStyle name="60% - Ênfase4 2 2 6 5" xfId="26673" xr:uid="{3ECAED02-1142-4267-8033-7BC6E05C3D48}"/>
    <cellStyle name="60% - Ênfase4 2 2 6 5 2" xfId="45568" xr:uid="{CD438F3F-CB50-41A4-BA77-6878888B708E}"/>
    <cellStyle name="60% - Ênfase4 2 2 6 6" xfId="16444" xr:uid="{8594AF00-31C8-486C-BC46-387E0E4FCA37}"/>
    <cellStyle name="60% - Ênfase4 2 2 6 7" xfId="6206" xr:uid="{17621D2B-E857-4CEB-9A5F-58EDEC51775D}"/>
    <cellStyle name="60% - Ênfase4 2 2 6 8" xfId="31756" xr:uid="{AE59A464-CDE0-41CB-B6B7-09351CB0F504}"/>
    <cellStyle name="60% - Ênfase4 2 2 6 9" xfId="35340" xr:uid="{9C3D9892-16AF-49ED-AC43-7827F7E3A259}"/>
    <cellStyle name="60% - Ênfase4 2 2 7" xfId="6406" xr:uid="{0EC0DBBC-FF2A-45E3-B723-7EA1CB369515}"/>
    <cellStyle name="60% - Ênfase4 2 2 7 2" xfId="8985" xr:uid="{B0EDBC3B-2E4F-483F-A379-AB97CB904AF1}"/>
    <cellStyle name="60% - Ênfase4 2 2 7 2 2" xfId="14103" xr:uid="{5A70D3A0-69C8-4B0A-BAF5-60108BCEE4E4}"/>
    <cellStyle name="60% - Ênfase4 2 2 7 2 2 2" xfId="24333" xr:uid="{C91927C6-5C7F-4F78-A99F-9ED7540D487A}"/>
    <cellStyle name="60% - Ênfase4 2 2 7 2 2 3" xfId="43228" xr:uid="{9BCC4F62-4CE2-4B5F-80F5-3E79C30A1F54}"/>
    <cellStyle name="60% - Ênfase4 2 2 7 2 3" xfId="19215" xr:uid="{C3077318-243A-43EA-9F1E-C0EFC6A23F05}"/>
    <cellStyle name="60% - Ênfase4 2 2 7 2 4" xfId="38110" xr:uid="{5179D853-2DCA-439E-A89C-3D5457361052}"/>
    <cellStyle name="60% - Ênfase4 2 2 7 3" xfId="11548" xr:uid="{F2E9B064-6AC6-41A1-A4D9-EE5C93A81BE2}"/>
    <cellStyle name="60% - Ênfase4 2 2 7 3 2" xfId="21778" xr:uid="{C9FF89BA-3DD5-42EF-B62B-99E97EC43263}"/>
    <cellStyle name="60% - Ênfase4 2 2 7 3 3" xfId="40673" xr:uid="{52C84924-6F0E-48B5-B4C1-4ED50940BAD1}"/>
    <cellStyle name="60% - Ênfase4 2 2 7 4" xfId="26870" xr:uid="{35D96A4F-74EB-4A3B-AFCD-12579CC21001}"/>
    <cellStyle name="60% - Ênfase4 2 2 7 4 2" xfId="45765" xr:uid="{B9661EEC-88B4-40BF-B9A4-35CF96BB4DB6}"/>
    <cellStyle name="60% - Ênfase4 2 2 7 5" xfId="16641" xr:uid="{02010699-FA24-44B7-8246-9B98ABE36374}"/>
    <cellStyle name="60% - Ênfase4 2 2 7 6" xfId="30675" xr:uid="{EDFDB7BA-E84B-4274-BD15-414B0720FB9D}"/>
    <cellStyle name="60% - Ênfase4 2 2 7 7" xfId="35537" xr:uid="{142FCD7B-3F7F-448D-B3A8-484327A67D70}"/>
    <cellStyle name="60% - Ênfase4 2 2 8" xfId="7706" xr:uid="{59EF8F2F-4E51-4556-9625-3CDAA28F9FEA}"/>
    <cellStyle name="60% - Ênfase4 2 2 8 2" xfId="12826" xr:uid="{E9D07F56-8203-4675-9A55-B43B5FC47CAD}"/>
    <cellStyle name="60% - Ênfase4 2 2 8 2 2" xfId="23056" xr:uid="{E0173FB2-70C6-4248-B550-8041322CBD1E}"/>
    <cellStyle name="60% - Ênfase4 2 2 8 2 3" xfId="41951" xr:uid="{4497B605-B9EF-46CB-BACE-6B70B4EB82F0}"/>
    <cellStyle name="60% - Ênfase4 2 2 8 3" xfId="17938" xr:uid="{97ACF64B-8658-4631-AB4F-19AF9FE43D04}"/>
    <cellStyle name="60% - Ênfase4 2 2 8 4" xfId="32360" xr:uid="{F08866E7-AB53-45D2-9817-1DDB0DE76629}"/>
    <cellStyle name="60% - Ênfase4 2 2 8 5" xfId="36833" xr:uid="{C9C727DB-D82F-4A81-9441-23863D2F1171}"/>
    <cellStyle name="60% - Ênfase4 2 2 9" xfId="10271" xr:uid="{A5EEDF4E-DA48-4E80-BCD5-417FDB824B34}"/>
    <cellStyle name="60% - Ênfase4 2 2 9 2" xfId="20501" xr:uid="{688B36EA-C977-4C31-BAD1-156F63230018}"/>
    <cellStyle name="60% - Ênfase4 2 2 9 3" xfId="39396" xr:uid="{8267CE05-7F02-4DD5-B0FB-33A80BD09CDC}"/>
    <cellStyle name="60% - Ênfase4 2 3" xfId="245" xr:uid="{22BB969F-66F0-496A-B82B-695AE1D6C20A}"/>
    <cellStyle name="60% - Ênfase4 2 3 10" xfId="34354" xr:uid="{5CF95013-09AF-403F-975D-7C08722FDBCF}"/>
    <cellStyle name="60% - Ênfase4 2 3 2" xfId="545" xr:uid="{500BA16E-ED90-4212-87EA-37BFC0DD5114}"/>
    <cellStyle name="60% - Ênfase4 2 3 2 2" xfId="1166" xr:uid="{13081EB1-10F3-4D05-8D74-F6C7E1B39C18}"/>
    <cellStyle name="60% - Ênfase4 2 3 2 2 2" xfId="2403" xr:uid="{DAB2D60C-461A-47BE-9F5A-6C7CEFE46A54}"/>
    <cellStyle name="60% - Ênfase4 2 3 2 2 2 2" xfId="4852" xr:uid="{34A51B6B-2DEB-4189-A33A-085A020AF0C0}"/>
    <cellStyle name="60% - Ênfase4 2 3 2 2 2 2 2" xfId="24803" xr:uid="{12A16713-9889-41D3-AF5F-BE851A6E8C5E}"/>
    <cellStyle name="60% - Ênfase4 2 3 2 2 2 2 3" xfId="14573" xr:uid="{5F2B99D0-88F6-4D08-8761-9F33CD231992}"/>
    <cellStyle name="60% - Ênfase4 2 3 2 2 2 2 4" xfId="43698" xr:uid="{612C1216-9ABC-4247-B248-0478E88361E1}"/>
    <cellStyle name="60% - Ênfase4 2 3 2 2 2 3" xfId="19685" xr:uid="{47595708-EED7-45B8-AA3E-A7770EF5C282}"/>
    <cellStyle name="60% - Ênfase4 2 3 2 2 2 4" xfId="9455" xr:uid="{9584EF64-2749-4EB2-B307-D0200E406141}"/>
    <cellStyle name="60% - Ênfase4 2 3 2 2 2 5" xfId="30414" xr:uid="{D3ABDC65-8859-45D4-BC10-8702E64D207A}"/>
    <cellStyle name="60% - Ênfase4 2 3 2 2 2 6" xfId="38580" xr:uid="{CD6F0ED1-AFD0-457B-AE37-BB71512AA3A1}"/>
    <cellStyle name="60% - Ênfase4 2 3 2 2 3" xfId="3621" xr:uid="{6E81897D-BA9C-4C92-B827-863B07F4CB59}"/>
    <cellStyle name="60% - Ênfase4 2 3 2 2 3 2" xfId="22248" xr:uid="{D4C386B8-8C5A-4834-B54B-8CB77AAFCDFF}"/>
    <cellStyle name="60% - Ênfase4 2 3 2 2 3 3" xfId="12018" xr:uid="{4C222C1F-0783-4563-AC32-EF1A37CD83E2}"/>
    <cellStyle name="60% - Ênfase4 2 3 2 2 3 4" xfId="31945" xr:uid="{DA61580E-A85A-4096-8B15-AE809F50F898}"/>
    <cellStyle name="60% - Ênfase4 2 3 2 2 3 5" xfId="41143" xr:uid="{CBD2FA57-6CFB-4D67-BDDF-9D8046929B04}"/>
    <cellStyle name="60% - Ênfase4 2 3 2 2 4" xfId="27340" xr:uid="{343C6102-816B-426A-8544-9F5186B9F3C0}"/>
    <cellStyle name="60% - Ênfase4 2 3 2 2 4 2" xfId="33859" xr:uid="{3F697933-4555-4B6D-A61C-CB34491647C9}"/>
    <cellStyle name="60% - Ênfase4 2 3 2 2 4 3" xfId="46235" xr:uid="{52B563B8-4EA8-4F16-B2F2-A1AE0CC03C37}"/>
    <cellStyle name="60% - Ênfase4 2 3 2 2 5" xfId="17111" xr:uid="{1C86FC3E-111C-4091-8AC1-CD482BA2DD7E}"/>
    <cellStyle name="60% - Ênfase4 2 3 2 2 6" xfId="6878" xr:uid="{9A26436C-325C-4D3D-9D1C-8CB2CF92B839}"/>
    <cellStyle name="60% - Ênfase4 2 3 2 2 7" xfId="29184" xr:uid="{D9A8B17E-6789-40A7-9EF5-66FF2738488C}"/>
    <cellStyle name="60% - Ênfase4 2 3 2 2 8" xfId="36007" xr:uid="{D4BFDE95-3869-453C-BF61-9246868A2D5A}"/>
    <cellStyle name="60% - Ênfase4 2 3 2 3" xfId="1787" xr:uid="{06A7723E-501F-4C4D-ACD3-EF74DA860CA9}"/>
    <cellStyle name="60% - Ênfase4 2 3 2 3 2" xfId="4237" xr:uid="{27931EE0-F97C-4BBD-B5F7-91F449FFA75B}"/>
    <cellStyle name="60% - Ênfase4 2 3 2 3 2 2" xfId="23526" xr:uid="{3C1F942D-216F-4ED5-8B89-F825C14F1B39}"/>
    <cellStyle name="60% - Ênfase4 2 3 2 3 2 3" xfId="13296" xr:uid="{7F5D7722-C8CB-43B7-A0EA-CC4ACB0F087F}"/>
    <cellStyle name="60% - Ênfase4 2 3 2 3 2 4" xfId="42421" xr:uid="{547E6A5B-DFF1-4BA8-B249-7E9F7E2713FA}"/>
    <cellStyle name="60% - Ênfase4 2 3 2 3 3" xfId="18408" xr:uid="{C7A65EEB-16D8-4BAF-B519-EB3A95AFBD99}"/>
    <cellStyle name="60% - Ênfase4 2 3 2 3 4" xfId="8176" xr:uid="{39DF5D7B-356B-4058-90BE-6054BF2C604C}"/>
    <cellStyle name="60% - Ênfase4 2 3 2 3 5" xfId="29799" xr:uid="{A711D3A4-29CB-4987-A3C7-0CC7D3C3D9DD}"/>
    <cellStyle name="60% - Ênfase4 2 3 2 3 6" xfId="37303" xr:uid="{29F251DE-43A7-4AD6-8A9A-1C1D2EC0960E}"/>
    <cellStyle name="60% - Ênfase4 2 3 2 4" xfId="3006" xr:uid="{29A5C9FB-B435-4494-8E09-25CBE39FE910}"/>
    <cellStyle name="60% - Ênfase4 2 3 2 4 2" xfId="20971" xr:uid="{7FAA78D6-6051-4290-95CA-EE5AF5C98923}"/>
    <cellStyle name="60% - Ênfase4 2 3 2 4 3" xfId="10741" xr:uid="{CEF3347B-410A-4DF6-9E0C-840DAB7B65D9}"/>
    <cellStyle name="60% - Ênfase4 2 3 2 4 4" xfId="31146" xr:uid="{0E03CD31-F440-46E5-B1A8-C06BA3DFBECE}"/>
    <cellStyle name="60% - Ênfase4 2 3 2 4 5" xfId="39866" xr:uid="{7520ABCF-7EE1-493E-87BB-8C21EA14A049}"/>
    <cellStyle name="60% - Ênfase4 2 3 2 5" xfId="26063" xr:uid="{9108B6F0-2E3F-41BB-9F65-B21BAE8490B9}"/>
    <cellStyle name="60% - Ênfase4 2 3 2 5 2" xfId="32833" xr:uid="{0392EE63-D700-46F6-A1D0-16C4CD06552A}"/>
    <cellStyle name="60% - Ênfase4 2 3 2 5 3" xfId="44958" xr:uid="{C535A230-A891-4261-AA9C-90AC3B62BFD5}"/>
    <cellStyle name="60% - Ênfase4 2 3 2 6" xfId="15834" xr:uid="{9C819FF0-1B87-4BB0-83B7-2EC92BA2AC55}"/>
    <cellStyle name="60% - Ênfase4 2 3 2 7" xfId="5596" xr:uid="{13C79007-290B-4011-A7C5-E6D21D976835}"/>
    <cellStyle name="60% - Ênfase4 2 3 2 8" xfId="28569" xr:uid="{C1A475A9-0B0F-463E-8033-6C9300140084}"/>
    <cellStyle name="60% - Ênfase4 2 3 2 9" xfId="34730" xr:uid="{24E40AD2-C696-4329-84AB-E36DD8AE50B9}"/>
    <cellStyle name="60% - Ênfase4 2 3 3" xfId="868" xr:uid="{07CED5E8-6AFA-40D5-8CC9-4CFB28AB66E6}"/>
    <cellStyle name="60% - Ênfase4 2 3 3 2" xfId="2105" xr:uid="{3D1066BF-A787-48AE-801F-F414DBAF7E4F}"/>
    <cellStyle name="60% - Ênfase4 2 3 3 2 2" xfId="4554" xr:uid="{4A1A2A52-C27F-4910-9679-38A26BF4637E}"/>
    <cellStyle name="60% - Ênfase4 2 3 3 2 2 2" xfId="24427" xr:uid="{6A86090A-C4F2-46CD-89E0-A80358A1EF9E}"/>
    <cellStyle name="60% - Ênfase4 2 3 3 2 2 3" xfId="14197" xr:uid="{515804AF-6CA1-4561-98A1-22F99CD86F97}"/>
    <cellStyle name="60% - Ênfase4 2 3 3 2 2 4" xfId="43322" xr:uid="{7B72A754-941E-4805-8C56-A011A7066016}"/>
    <cellStyle name="60% - Ênfase4 2 3 3 2 3" xfId="19309" xr:uid="{76D741F1-E6DE-4365-ABBA-2F1478C4281E}"/>
    <cellStyle name="60% - Ênfase4 2 3 3 2 4" xfId="9079" xr:uid="{7855EFA4-1EF1-4BA5-A41E-58C0B8CED875}"/>
    <cellStyle name="60% - Ênfase4 2 3 3 2 5" xfId="30116" xr:uid="{BB2AFF5B-6131-4147-8D43-240464CB188C}"/>
    <cellStyle name="60% - Ênfase4 2 3 3 2 6" xfId="38204" xr:uid="{44B1E5EF-CD02-4AB2-970C-7C406EB40915}"/>
    <cellStyle name="60% - Ênfase4 2 3 3 3" xfId="3323" xr:uid="{DFF2C2ED-5A60-4350-83A3-8AEB4A738851}"/>
    <cellStyle name="60% - Ênfase4 2 3 3 3 2" xfId="21872" xr:uid="{CC1AED64-F473-43BD-8B47-4C117D27AC40}"/>
    <cellStyle name="60% - Ênfase4 2 3 3 3 3" xfId="11642" xr:uid="{E6DDA88D-07FE-44FA-9362-4BE2576736A1}"/>
    <cellStyle name="60% - Ênfase4 2 3 3 3 4" xfId="32025" xr:uid="{84D27610-182E-4E41-9B05-55FD788048D3}"/>
    <cellStyle name="60% - Ênfase4 2 3 3 3 5" xfId="40767" xr:uid="{9E411B16-213E-4C6C-8C61-08C371C545A9}"/>
    <cellStyle name="60% - Ênfase4 2 3 3 4" xfId="26964" xr:uid="{B4170740-F017-4FB2-A4D2-A56BA62DDA1E}"/>
    <cellStyle name="60% - Ênfase4 2 3 3 4 2" xfId="33876" xr:uid="{AE014A44-E2C7-4EF7-BBF0-8C0411E9A88E}"/>
    <cellStyle name="60% - Ênfase4 2 3 3 4 3" xfId="45859" xr:uid="{58C31018-DD45-4D6D-8BD3-8ED68BAEAD9B}"/>
    <cellStyle name="60% - Ênfase4 2 3 3 5" xfId="16735" xr:uid="{980F4F86-29B3-4138-986B-1F8CDA1887CD}"/>
    <cellStyle name="60% - Ênfase4 2 3 3 6" xfId="6500" xr:uid="{B11E3BE8-30BE-46C8-8358-7694D814150A}"/>
    <cellStyle name="60% - Ênfase4 2 3 3 7" xfId="28886" xr:uid="{1AC1EB01-7A6E-45A3-8D6F-06CEB892442B}"/>
    <cellStyle name="60% - Ênfase4 2 3 3 8" xfId="35631" xr:uid="{F37041CA-88B6-4A68-9058-0B34A1F10659}"/>
    <cellStyle name="60% - Ênfase4 2 3 4" xfId="1489" xr:uid="{FE7E6830-2CF2-45C7-8C5B-65DBAD962BD0}"/>
    <cellStyle name="60% - Ênfase4 2 3 4 2" xfId="3939" xr:uid="{28E65878-91C5-46AA-8961-40F12ECAF18D}"/>
    <cellStyle name="60% - Ênfase4 2 3 4 2 2" xfId="23150" xr:uid="{018ADDE4-640A-4479-ACE0-3D37C6DA867B}"/>
    <cellStyle name="60% - Ênfase4 2 3 4 2 3" xfId="12920" xr:uid="{C3B1792C-112F-40C9-8FCC-2538A4BD8D26}"/>
    <cellStyle name="60% - Ênfase4 2 3 4 2 4" xfId="42045" xr:uid="{035EAC5E-9CBA-4EEE-AADA-F938827B7E3E}"/>
    <cellStyle name="60% - Ênfase4 2 3 4 3" xfId="18032" xr:uid="{F4CFBA75-8076-4F38-9A46-399CF17564CD}"/>
    <cellStyle name="60% - Ênfase4 2 3 4 4" xfId="7800" xr:uid="{DC500548-2A56-4F6A-9E42-921A88C9C4C8}"/>
    <cellStyle name="60% - Ênfase4 2 3 4 5" xfId="29501" xr:uid="{EC0EC3CA-B574-4E76-9BED-C3982F8ADFC0}"/>
    <cellStyle name="60% - Ênfase4 2 3 4 6" xfId="36927" xr:uid="{741263F0-D04A-4F51-B647-6A2FEBE78E41}"/>
    <cellStyle name="60% - Ênfase4 2 3 5" xfId="2708" xr:uid="{D084E3DB-E6A1-44C6-83A8-2C9D29507612}"/>
    <cellStyle name="60% - Ênfase4 2 3 5 2" xfId="20595" xr:uid="{D213A46E-BB55-4679-83E8-9BC357BDC7EF}"/>
    <cellStyle name="60% - Ênfase4 2 3 5 3" xfId="10365" xr:uid="{A3D0C71B-ED01-4B2D-8DF8-188FD6E671EA}"/>
    <cellStyle name="60% - Ênfase4 2 3 5 4" xfId="30770" xr:uid="{330214AC-5742-435F-B9F2-52B9160CCB29}"/>
    <cellStyle name="60% - Ênfase4 2 3 5 5" xfId="39490" xr:uid="{392A504A-BA03-46DC-A6B3-84D2BD6C6EC3}"/>
    <cellStyle name="60% - Ênfase4 2 3 6" xfId="25687" xr:uid="{09FE6021-852B-423E-9F5A-0F71C9B3D47B}"/>
    <cellStyle name="60% - Ênfase4 2 3 6 2" xfId="32454" xr:uid="{EEFD7B48-86F4-4099-A074-59EF5A6A7E42}"/>
    <cellStyle name="60% - Ênfase4 2 3 6 3" xfId="44582" xr:uid="{EAD032A6-5692-47DE-8E5F-A8023BC74F32}"/>
    <cellStyle name="60% - Ênfase4 2 3 7" xfId="15458" xr:uid="{57102B48-282B-4B7A-8ACC-AB6981ADC7D4}"/>
    <cellStyle name="60% - Ênfase4 2 3 8" xfId="5216" xr:uid="{87F29A98-A852-4D73-B15A-79333BF53EE9}"/>
    <cellStyle name="60% - Ênfase4 2 3 9" xfId="28271" xr:uid="{0DCA6F7D-FC07-4221-AED0-31A061049523}"/>
    <cellStyle name="60% - Ênfase4 2 4" xfId="396" xr:uid="{CAF542A5-11F1-4CA7-82B9-A4F175D42A80}"/>
    <cellStyle name="60% - Ênfase4 2 4 2" xfId="1017" xr:uid="{583A1DF2-F936-404B-BBC2-25A75FB270BA}"/>
    <cellStyle name="60% - Ênfase4 2 4 2 2" xfId="2254" xr:uid="{66330AB3-18EA-4CAE-971A-257E1C7AAC47}"/>
    <cellStyle name="60% - Ênfase4 2 4 2 2 2" xfId="4703" xr:uid="{C8D3F52F-A2AB-4B73-AEAF-0194E14D9900}"/>
    <cellStyle name="60% - Ênfase4 2 4 2 2 2 2" xfId="24615" xr:uid="{86FBCAF7-68DF-4434-9A9F-4A3509296606}"/>
    <cellStyle name="60% - Ênfase4 2 4 2 2 2 3" xfId="14385" xr:uid="{05C6277D-6B76-4180-A6E0-CB00D080BFF9}"/>
    <cellStyle name="60% - Ênfase4 2 4 2 2 2 4" xfId="43510" xr:uid="{B20B3E5B-2C91-48DD-8C8C-E5D80914B06D}"/>
    <cellStyle name="60% - Ênfase4 2 4 2 2 3" xfId="19497" xr:uid="{DBF9F65B-3F9D-41D3-A211-2EC8C1625828}"/>
    <cellStyle name="60% - Ênfase4 2 4 2 2 4" xfId="9267" xr:uid="{819BD794-3C31-412E-B56E-32345758D2A5}"/>
    <cellStyle name="60% - Ênfase4 2 4 2 2 5" xfId="30265" xr:uid="{BD24E442-10A9-4A39-8B3C-25EBC1CEC5C6}"/>
    <cellStyle name="60% - Ênfase4 2 4 2 2 6" xfId="38392" xr:uid="{3986EB76-7EA9-4AE0-BB4D-5B831B74844D}"/>
    <cellStyle name="60% - Ênfase4 2 4 2 3" xfId="3472" xr:uid="{0D657780-C446-445E-99C9-03CCC3DAB81E}"/>
    <cellStyle name="60% - Ênfase4 2 4 2 3 2" xfId="22060" xr:uid="{87E66DFD-0E81-4C82-98E4-19E18B9343D7}"/>
    <cellStyle name="60% - Ênfase4 2 4 2 3 3" xfId="11830" xr:uid="{FDC5D4CC-F939-4548-A95C-DD900165A4CD}"/>
    <cellStyle name="60% - Ênfase4 2 4 2 3 4" xfId="31859" xr:uid="{56A62E69-BFCC-4D04-8184-37416C506A7E}"/>
    <cellStyle name="60% - Ênfase4 2 4 2 3 5" xfId="40955" xr:uid="{8C9FF96A-4D18-4B10-9C07-D02B456D3A06}"/>
    <cellStyle name="60% - Ênfase4 2 4 2 4" xfId="27152" xr:uid="{6867483E-001E-433C-B2FB-F8479D8A45FE}"/>
    <cellStyle name="60% - Ênfase4 2 4 2 4 2" xfId="33645" xr:uid="{2E30D057-33C7-410E-9B31-7777332E5B28}"/>
    <cellStyle name="60% - Ênfase4 2 4 2 4 3" xfId="46047" xr:uid="{9163FFF9-677F-4FB4-91FC-A6394CB17AEE}"/>
    <cellStyle name="60% - Ênfase4 2 4 2 5" xfId="16923" xr:uid="{461AF2DB-DFC2-4B71-BBE8-6434DC7CA369}"/>
    <cellStyle name="60% - Ênfase4 2 4 2 6" xfId="6690" xr:uid="{3CE69022-E3F5-4AF5-8C30-D94497DA4DDB}"/>
    <cellStyle name="60% - Ênfase4 2 4 2 7" xfId="29035" xr:uid="{D9A02D6E-96B4-4730-8705-C4BFC915F1BF}"/>
    <cellStyle name="60% - Ênfase4 2 4 2 8" xfId="35819" xr:uid="{E36ADB9A-97C0-4977-A840-D58C09E05F99}"/>
    <cellStyle name="60% - Ênfase4 2 4 3" xfId="1638" xr:uid="{9FBCDECD-18B8-4B6E-858E-D51733E0DF1F}"/>
    <cellStyle name="60% - Ênfase4 2 4 3 2" xfId="4088" xr:uid="{2642F32B-8801-4CCF-9709-3AC32AA02F94}"/>
    <cellStyle name="60% - Ênfase4 2 4 3 2 2" xfId="23338" xr:uid="{A41A3174-39E1-4AD8-B9E4-0B7A2EDBC4C9}"/>
    <cellStyle name="60% - Ênfase4 2 4 3 2 3" xfId="13108" xr:uid="{9FE4394A-4C11-493A-B874-2DBA22287446}"/>
    <cellStyle name="60% - Ênfase4 2 4 3 2 4" xfId="42233" xr:uid="{7EF2666F-6467-4499-B2D9-6F81E992BF3E}"/>
    <cellStyle name="60% - Ênfase4 2 4 3 3" xfId="18220" xr:uid="{BD2C1834-940A-437F-8889-AC5A0808E00C}"/>
    <cellStyle name="60% - Ênfase4 2 4 3 4" xfId="7988" xr:uid="{CDF74A3B-4551-490D-86C3-097C1DF0948D}"/>
    <cellStyle name="60% - Ênfase4 2 4 3 5" xfId="29650" xr:uid="{EC3FAF41-81C1-45D9-9DAC-B71726868035}"/>
    <cellStyle name="60% - Ênfase4 2 4 3 6" xfId="37115" xr:uid="{610D568D-BD2A-42E3-9968-459C84D625CF}"/>
    <cellStyle name="60% - Ênfase4 2 4 4" xfId="2857" xr:uid="{A3D62A75-C7BB-4232-94BF-00D9F19E4B62}"/>
    <cellStyle name="60% - Ênfase4 2 4 4 2" xfId="20783" xr:uid="{EC50998C-9773-43D9-B8FF-0C4AE980B6AE}"/>
    <cellStyle name="60% - Ênfase4 2 4 4 3" xfId="10553" xr:uid="{117C4CBA-B1BE-4F21-9771-B3ACBF11FB75}"/>
    <cellStyle name="60% - Ênfase4 2 4 4 4" xfId="30958" xr:uid="{6C448BE5-28C7-43F8-BED8-9B2F5625AF8C}"/>
    <cellStyle name="60% - Ênfase4 2 4 4 5" xfId="39678" xr:uid="{89FA5447-D6EE-4B6F-B927-7B78608242E8}"/>
    <cellStyle name="60% - Ênfase4 2 4 5" xfId="25875" xr:uid="{98B4706C-A9D7-41BB-BFDC-82C82FA52D42}"/>
    <cellStyle name="60% - Ênfase4 2 4 5 2" xfId="32645" xr:uid="{F16D520F-3FFF-4D00-885B-9F847B1FC086}"/>
    <cellStyle name="60% - Ênfase4 2 4 5 3" xfId="44770" xr:uid="{F6D0A5C5-654D-4A04-84A0-8B788E1BC8F2}"/>
    <cellStyle name="60% - Ênfase4 2 4 6" xfId="15646" xr:uid="{8011D3C7-8E52-4031-BE84-3E287DAFAB28}"/>
    <cellStyle name="60% - Ênfase4 2 4 7" xfId="5408" xr:uid="{ED7C480B-1930-4064-B8E4-675C5E7B5DDC}"/>
    <cellStyle name="60% - Ênfase4 2 4 8" xfId="28420" xr:uid="{B51F449D-A74E-4F10-9434-BDA0B734DE52}"/>
    <cellStyle name="60% - Ênfase4 2 4 9" xfId="34542" xr:uid="{F3DC6A37-FE5C-4D0B-85B6-E40CD439B11D}"/>
    <cellStyle name="60% - Ênfase4 2 5" xfId="719" xr:uid="{6B50C5EB-600E-4744-8105-B0DD893A8A56}"/>
    <cellStyle name="60% - Ênfase4 2 5 2" xfId="1956" xr:uid="{0749FCEF-CA1A-49DC-A2E0-00F3EBBB23DB}"/>
    <cellStyle name="60% - Ênfase4 2 5 2 2" xfId="4405" xr:uid="{C6E94AB7-A7C4-48CD-9E0F-A6906FEC411A}"/>
    <cellStyle name="60% - Ênfase4 2 5 2 2 2" xfId="14742" xr:uid="{4E288438-2CF3-488F-B690-6A31D0BFF88F}"/>
    <cellStyle name="60% - Ênfase4 2 5 2 2 2 2" xfId="24972" xr:uid="{32E1F218-D930-4680-8F4A-79FE7088DFBF}"/>
    <cellStyle name="60% - Ênfase4 2 5 2 2 2 3" xfId="43867" xr:uid="{5AF5AE6C-FFC7-4408-A9CF-01B25592F174}"/>
    <cellStyle name="60% - Ênfase4 2 5 2 2 3" xfId="19854" xr:uid="{8FC915C5-E892-44E4-9BCA-0D5EAD1A620E}"/>
    <cellStyle name="60% - Ênfase4 2 5 2 2 4" xfId="9624" xr:uid="{7E721504-058F-49FF-86D3-A5D4C4864081}"/>
    <cellStyle name="60% - Ênfase4 2 5 2 2 5" xfId="38749" xr:uid="{AA20E78C-7F0C-4327-85A5-0FACD9115707}"/>
    <cellStyle name="60% - Ênfase4 2 5 2 3" xfId="12187" xr:uid="{BBB7010A-E476-48C4-9C09-7F8003BF73C9}"/>
    <cellStyle name="60% - Ênfase4 2 5 2 3 2" xfId="22417" xr:uid="{A540506F-6A16-4ED9-A366-FBD178F19260}"/>
    <cellStyle name="60% - Ênfase4 2 5 2 3 3" xfId="41312" xr:uid="{0ADC7925-48CB-4934-9B74-542A80C67678}"/>
    <cellStyle name="60% - Ênfase4 2 5 2 4" xfId="27509" xr:uid="{C13439EB-DA85-45CC-ABD4-BABC900F3CB4}"/>
    <cellStyle name="60% - Ênfase4 2 5 2 4 2" xfId="46404" xr:uid="{F18441F8-182B-45B2-ACD5-DFD206247F2D}"/>
    <cellStyle name="60% - Ênfase4 2 5 2 5" xfId="17280" xr:uid="{22C415E0-FD34-43E4-A9D6-B2E91D41F2F2}"/>
    <cellStyle name="60% - Ênfase4 2 5 2 6" xfId="7047" xr:uid="{D726DF51-FC6D-4D23-8CF8-92DB1668C638}"/>
    <cellStyle name="60% - Ênfase4 2 5 2 7" xfId="29967" xr:uid="{F92C436E-A55C-4F07-BCC1-62088CE49549}"/>
    <cellStyle name="60% - Ênfase4 2 5 2 8" xfId="36176" xr:uid="{C45DD2A7-5C4B-4894-A8C5-619DAD9AD160}"/>
    <cellStyle name="60% - Ênfase4 2 5 3" xfId="3174" xr:uid="{B58ADAB4-48D3-4E2E-A0A2-C35A2A11878D}"/>
    <cellStyle name="60% - Ênfase4 2 5 3 2" xfId="13465" xr:uid="{B8AEBC0C-9970-4F8F-96B3-FBC113CCFF64}"/>
    <cellStyle name="60% - Ênfase4 2 5 3 2 2" xfId="23695" xr:uid="{E9C8022A-B556-4E73-B9E9-1BF9EE66213C}"/>
    <cellStyle name="60% - Ênfase4 2 5 3 2 3" xfId="42590" xr:uid="{29E1FA21-E647-4AD4-9C24-FA3B6A0A8181}"/>
    <cellStyle name="60% - Ênfase4 2 5 3 3" xfId="18577" xr:uid="{2A60D655-9BEA-43AB-80CE-2EAAB18B6EFB}"/>
    <cellStyle name="60% - Ênfase4 2 5 3 4" xfId="8345" xr:uid="{EADC5695-0BEC-4687-A0FD-BECBAE522E01}"/>
    <cellStyle name="60% - Ênfase4 2 5 3 5" xfId="31315" xr:uid="{8A77A7FF-6957-4E3D-A206-310F09175273}"/>
    <cellStyle name="60% - Ênfase4 2 5 3 6" xfId="37472" xr:uid="{9897574F-0F41-4C95-AEE6-82592F2F35CA}"/>
    <cellStyle name="60% - Ênfase4 2 5 4" xfId="10910" xr:uid="{89FC8AE8-EE45-4AC0-A808-AE7A7D8450C4}"/>
    <cellStyle name="60% - Ênfase4 2 5 4 2" xfId="21140" xr:uid="{846CAAB4-BB36-4BDF-B0C3-D79E28977DD1}"/>
    <cellStyle name="60% - Ênfase4 2 5 4 3" xfId="33002" xr:uid="{CC17C9F8-BC2A-4486-9C53-972E1FD98E9A}"/>
    <cellStyle name="60% - Ênfase4 2 5 4 4" xfId="40035" xr:uid="{4B5E56CC-6A5F-40C0-A8E2-7DC0D3AEC002}"/>
    <cellStyle name="60% - Ênfase4 2 5 5" xfId="26232" xr:uid="{D59A1A52-73D2-40B2-964D-1DFA4FBF642B}"/>
    <cellStyle name="60% - Ênfase4 2 5 5 2" xfId="45127" xr:uid="{D05AE1BC-82D0-49E8-8820-8E6C8AEB8251}"/>
    <cellStyle name="60% - Ênfase4 2 5 6" xfId="16003" xr:uid="{A5278A88-260D-443E-9F2E-C674E0A69DD8}"/>
    <cellStyle name="60% - Ênfase4 2 5 7" xfId="5765" xr:uid="{AFE10985-134F-4690-B444-30717F14FCAE}"/>
    <cellStyle name="60% - Ênfase4 2 5 8" xfId="28737" xr:uid="{50420884-2B40-4059-8E45-5AC2376AC614}"/>
    <cellStyle name="60% - Ênfase4 2 5 9" xfId="34899" xr:uid="{C4A8A6CF-1392-4B03-B57D-064614FDCC13}"/>
    <cellStyle name="60% - Ênfase4 2 6" xfId="1340" xr:uid="{3B3877D8-AA30-4BAD-882D-0BC06E64C29F}"/>
    <cellStyle name="60% - Ênfase4 2 6 2" xfId="3790" xr:uid="{D57677D7-811F-4CC4-B4E0-FB98E1DE5C62}"/>
    <cellStyle name="60% - Ênfase4 2 6 2 2" xfId="9796" xr:uid="{AE76DCC2-2E97-4342-9E0E-F8CA4528DF8E}"/>
    <cellStyle name="60% - Ênfase4 2 6 2 2 2" xfId="14914" xr:uid="{C51ACE86-BB24-45B8-A006-323BEDC8FB91}"/>
    <cellStyle name="60% - Ênfase4 2 6 2 2 2 2" xfId="25144" xr:uid="{21A80849-E0A0-4434-A2DE-35A3F440CFA6}"/>
    <cellStyle name="60% - Ênfase4 2 6 2 2 2 3" xfId="44039" xr:uid="{0B1FEFD3-FC56-402A-A341-241855D41B76}"/>
    <cellStyle name="60% - Ênfase4 2 6 2 2 3" xfId="20026" xr:uid="{167576B9-57C1-4CB5-BDBA-44468D7830B9}"/>
    <cellStyle name="60% - Ênfase4 2 6 2 2 4" xfId="38921" xr:uid="{B195F142-F5FB-43AC-A842-F06477137E4B}"/>
    <cellStyle name="60% - Ênfase4 2 6 2 3" xfId="12359" xr:uid="{715998B2-36AB-4C93-962F-4B1E2B670614}"/>
    <cellStyle name="60% - Ênfase4 2 6 2 3 2" xfId="22589" xr:uid="{2E487E19-5F61-4F63-801C-F0724890072F}"/>
    <cellStyle name="60% - Ênfase4 2 6 2 3 3" xfId="41484" xr:uid="{8620E344-4AE8-4496-A560-9D177A63CBF7}"/>
    <cellStyle name="60% - Ênfase4 2 6 2 4" xfId="27681" xr:uid="{1156EF94-F779-48C5-A24E-643F1906809F}"/>
    <cellStyle name="60% - Ênfase4 2 6 2 4 2" xfId="46576" xr:uid="{220A5A40-F1C6-4976-BA06-EF5E59AB62EE}"/>
    <cellStyle name="60% - Ênfase4 2 6 2 5" xfId="17452" xr:uid="{1686689D-D84F-4933-9717-2B002123E168}"/>
    <cellStyle name="60% - Ênfase4 2 6 2 6" xfId="7219" xr:uid="{BFFB4DC7-9D60-42B7-AB79-3E5E9809900C}"/>
    <cellStyle name="60% - Ênfase4 2 6 2 7" xfId="31487" xr:uid="{D183FE39-EFE2-4A94-A055-322B10CB67F8}"/>
    <cellStyle name="60% - Ênfase4 2 6 2 8" xfId="36348" xr:uid="{428D1E04-FE83-4A1E-827D-19DB5A73BCC4}"/>
    <cellStyle name="60% - Ênfase4 2 6 3" xfId="8517" xr:uid="{719876FA-3B4B-4A12-B219-DA906A7AB083}"/>
    <cellStyle name="60% - Ênfase4 2 6 3 2" xfId="13637" xr:uid="{E63F6716-EFBE-4B7F-B7A1-EC4A35E0E949}"/>
    <cellStyle name="60% - Ênfase4 2 6 3 2 2" xfId="23867" xr:uid="{1981BABC-FEBF-48E1-B0BD-681898CA03BB}"/>
    <cellStyle name="60% - Ênfase4 2 6 3 2 3" xfId="42762" xr:uid="{199152E5-22A2-49C9-A624-07DFDBBAE860}"/>
    <cellStyle name="60% - Ênfase4 2 6 3 3" xfId="18749" xr:uid="{6B80D537-E971-4BF1-B04B-AFED47F710BF}"/>
    <cellStyle name="60% - Ênfase4 2 6 3 4" xfId="33174" xr:uid="{F64F203D-9687-44DC-A0BE-02395DC250E9}"/>
    <cellStyle name="60% - Ênfase4 2 6 3 5" xfId="37644" xr:uid="{2A7EAAAC-B00B-467F-8920-A773362CB289}"/>
    <cellStyle name="60% - Ênfase4 2 6 4" xfId="11082" xr:uid="{CE3F6353-335A-462B-8CB9-A43726C51880}"/>
    <cellStyle name="60% - Ênfase4 2 6 4 2" xfId="21312" xr:uid="{1F5C4F6B-A803-42BD-84BE-12CBA60E7216}"/>
    <cellStyle name="60% - Ênfase4 2 6 4 3" xfId="40207" xr:uid="{BA6A642F-F2B6-4FC4-95B8-D0AEFCD23C64}"/>
    <cellStyle name="60% - Ênfase4 2 6 5" xfId="26404" xr:uid="{CDC813B1-BC6F-44D0-B251-4BAA29FDF847}"/>
    <cellStyle name="60% - Ênfase4 2 6 5 2" xfId="45299" xr:uid="{9BCFAF26-51F4-4987-B60B-EA07BA3F8CC3}"/>
    <cellStyle name="60% - Ênfase4 2 6 6" xfId="16175" xr:uid="{14174E49-08F6-4697-AF40-A91B2E00355C}"/>
    <cellStyle name="60% - Ênfase4 2 6 7" xfId="5937" xr:uid="{A20EE6A8-A0FA-447A-8F6A-9CA7D964B07C}"/>
    <cellStyle name="60% - Ênfase4 2 6 8" xfId="29352" xr:uid="{55FE8255-5B25-4694-A631-4C0984A75D53}"/>
    <cellStyle name="60% - Ênfase4 2 6 9" xfId="35071" xr:uid="{3B772F08-7E4E-44A5-A896-097B29439B2E}"/>
    <cellStyle name="60% - Ênfase4 2 7" xfId="2559" xr:uid="{5F59105F-2242-4589-B33C-6F259252BDDD}"/>
    <cellStyle name="60% - Ênfase4 2 7 2" xfId="7393" xr:uid="{0A66E517-3DFF-4681-82EC-4F9E8707AFB4}"/>
    <cellStyle name="60% - Ênfase4 2 7 2 2" xfId="9970" xr:uid="{A550557B-470E-4B9E-B24A-F889E4B2127A}"/>
    <cellStyle name="60% - Ênfase4 2 7 2 2 2" xfId="15088" xr:uid="{CD2D3EBF-9113-4F9C-BCF5-0E93B4060BBE}"/>
    <cellStyle name="60% - Ênfase4 2 7 2 2 2 2" xfId="25318" xr:uid="{41A3D36A-BEF2-446D-8FBD-A01E7A78E0F1}"/>
    <cellStyle name="60% - Ênfase4 2 7 2 2 2 3" xfId="44213" xr:uid="{611D83EE-C9C0-4145-9372-2B8D895069E1}"/>
    <cellStyle name="60% - Ênfase4 2 7 2 2 3" xfId="20200" xr:uid="{08449481-71D4-402D-BC56-30ECAB56E498}"/>
    <cellStyle name="60% - Ênfase4 2 7 2 2 4" xfId="39095" xr:uid="{71C163D4-1FAE-4728-B198-2B543CDDD6C7}"/>
    <cellStyle name="60% - Ênfase4 2 7 2 3" xfId="12533" xr:uid="{4C77F226-66A3-427F-9C32-315F4E7ED243}"/>
    <cellStyle name="60% - Ênfase4 2 7 2 3 2" xfId="22763" xr:uid="{84DEB932-52D8-4137-A361-94B8EB97A452}"/>
    <cellStyle name="60% - Ênfase4 2 7 2 3 3" xfId="41658" xr:uid="{70B6DD02-BF12-441E-84D4-0514D6B1F629}"/>
    <cellStyle name="60% - Ênfase4 2 7 2 4" xfId="27855" xr:uid="{DE9B7AA8-3688-4298-95E2-5F05C3699C7F}"/>
    <cellStyle name="60% - Ênfase4 2 7 2 4 2" xfId="46750" xr:uid="{D3810FF3-DF7F-44DA-8619-94BD52268119}"/>
    <cellStyle name="60% - Ênfase4 2 7 2 5" xfId="17626" xr:uid="{BA2D1AC4-5475-412C-BDF2-F2A66E84646A}"/>
    <cellStyle name="60% - Ênfase4 2 7 2 6" xfId="33348" xr:uid="{BFE89ACA-D702-4A01-AD4C-924AFCA12789}"/>
    <cellStyle name="60% - Ênfase4 2 7 2 7" xfId="36522" xr:uid="{F90E3715-AD5B-47DC-BA85-BC2B9F9F8FED}"/>
    <cellStyle name="60% - Ênfase4 2 7 3" xfId="8691" xr:uid="{36F5E2A4-D636-47A3-A786-DE8C6596318E}"/>
    <cellStyle name="60% - Ênfase4 2 7 3 2" xfId="13811" xr:uid="{F580E4D5-C9E1-4904-BA94-BF0CA5E61F94}"/>
    <cellStyle name="60% - Ênfase4 2 7 3 2 2" xfId="24041" xr:uid="{F4C0EB4F-CEA9-493A-AD71-6DC6241B6E0A}"/>
    <cellStyle name="60% - Ênfase4 2 7 3 2 3" xfId="42936" xr:uid="{76879EA4-A5FC-4B2B-A62E-B658815F41AC}"/>
    <cellStyle name="60% - Ênfase4 2 7 3 3" xfId="18923" xr:uid="{57B6D538-D3FF-4184-A7A7-0A15BAFF3828}"/>
    <cellStyle name="60% - Ênfase4 2 7 3 4" xfId="37818" xr:uid="{38AB7C12-4BC6-44C4-8806-486CFBD90E7A}"/>
    <cellStyle name="60% - Ênfase4 2 7 4" xfId="11256" xr:uid="{DEC971F8-D464-4D3C-A5A4-942F1F42E1CB}"/>
    <cellStyle name="60% - Ênfase4 2 7 4 2" xfId="21486" xr:uid="{728EEE05-3918-4429-9143-9ABD2058F1D5}"/>
    <cellStyle name="60% - Ênfase4 2 7 4 3" xfId="40381" xr:uid="{743AF744-6F62-4CFE-85DD-83184F4F822C}"/>
    <cellStyle name="60% - Ênfase4 2 7 5" xfId="26578" xr:uid="{EDA4E923-3362-44AB-A99F-161B1180C495}"/>
    <cellStyle name="60% - Ênfase4 2 7 5 2" xfId="45473" xr:uid="{68F34737-F40E-4ADE-8E49-AD570B9F931B}"/>
    <cellStyle name="60% - Ênfase4 2 7 6" xfId="16349" xr:uid="{11907346-980A-445A-BA2F-5446288314B5}"/>
    <cellStyle name="60% - Ênfase4 2 7 7" xfId="6111" xr:uid="{1BF58913-BE17-4879-B605-E09F19FCACD7}"/>
    <cellStyle name="60% - Ênfase4 2 7 8" xfId="31661" xr:uid="{2EA01A37-D096-4D11-9A88-274D7D73545F}"/>
    <cellStyle name="60% - Ênfase4 2 7 9" xfId="35245" xr:uid="{CC529A75-31CF-42B3-A51E-903626893EFF}"/>
    <cellStyle name="60% - Ênfase4 2 8" xfId="6312" xr:uid="{E460E07F-F967-415A-AB30-48F0F1596727}"/>
    <cellStyle name="60% - Ênfase4 2 8 2" xfId="8891" xr:uid="{FE8261D3-A9A6-4EB1-9E1E-F717CFD6A60D}"/>
    <cellStyle name="60% - Ênfase4 2 8 2 2" xfId="14009" xr:uid="{B0DDA067-042E-4F28-BC20-EA2FD2C37F02}"/>
    <cellStyle name="60% - Ênfase4 2 8 2 2 2" xfId="24239" xr:uid="{F65930C0-A609-4A20-8936-6E24A7536425}"/>
    <cellStyle name="60% - Ênfase4 2 8 2 2 3" xfId="43134" xr:uid="{95C67F30-0147-4636-8D8D-7C13BDE21A3D}"/>
    <cellStyle name="60% - Ênfase4 2 8 2 3" xfId="19121" xr:uid="{D7BF5FE8-764F-427A-9A63-7A38D78CC3C3}"/>
    <cellStyle name="60% - Ênfase4 2 8 2 4" xfId="38016" xr:uid="{26CC2872-2DEA-4EBC-9216-F76597E055D5}"/>
    <cellStyle name="60% - Ênfase4 2 8 3" xfId="11454" xr:uid="{15058177-AA25-40E7-9528-057DEB98D4C9}"/>
    <cellStyle name="60% - Ênfase4 2 8 3 2" xfId="21684" xr:uid="{770FE0AE-43A8-4BAF-8EA6-6C75A5777A82}"/>
    <cellStyle name="60% - Ênfase4 2 8 3 3" xfId="40579" xr:uid="{5F6D4398-8D80-4CF2-8DDB-59C24B5C26B6}"/>
    <cellStyle name="60% - Ênfase4 2 8 4" xfId="26776" xr:uid="{0E6DD2DC-19B6-4571-85A8-E79FFEB323E6}"/>
    <cellStyle name="60% - Ênfase4 2 8 4 2" xfId="45671" xr:uid="{F143BD88-F3F7-4415-AA68-7BEEEAB88EED}"/>
    <cellStyle name="60% - Ênfase4 2 8 5" xfId="16547" xr:uid="{0F9D5A8F-0D75-48D2-880D-A235A421C952}"/>
    <cellStyle name="60% - Ênfase4 2 8 6" xfId="30579" xr:uid="{6A79DBAA-96F6-44B1-9E88-E485020E972B}"/>
    <cellStyle name="60% - Ênfase4 2 8 7" xfId="35443" xr:uid="{1C1421A7-5736-4BA2-9B63-5C8A45582173}"/>
    <cellStyle name="60% - Ênfase4 2 9" xfId="7612" xr:uid="{5B091913-2765-4C2F-987D-20DAC0B4F6FB}"/>
    <cellStyle name="60% - Ênfase4 2 9 2" xfId="12732" xr:uid="{90B48A16-4DAD-4504-9EA9-832CEF1B6F42}"/>
    <cellStyle name="60% - Ênfase4 2 9 2 2" xfId="22962" xr:uid="{8DD10D1F-A519-4D29-9688-AE91005D149A}"/>
    <cellStyle name="60% - Ênfase4 2 9 2 3" xfId="41857" xr:uid="{C49BEE2B-4451-4ACA-BA58-E1CB2E79AF83}"/>
    <cellStyle name="60% - Ênfase4 2 9 3" xfId="17844" xr:uid="{99F54C1A-066B-4116-8AAC-931CD2A1A4A6}"/>
    <cellStyle name="60% - Ênfase4 2 9 4" xfId="32266" xr:uid="{DD6C3F59-4B54-4897-AD03-08B969774929}"/>
    <cellStyle name="60% - Ênfase4 2 9 5" xfId="36739" xr:uid="{B997D4F7-CCC3-4AFF-8B5A-EC46118ED8E3}"/>
    <cellStyle name="60% - Ênfase4 20" xfId="15223" xr:uid="{1918A72D-D1C4-49D8-8C5C-105BB87B4784}"/>
    <cellStyle name="60% - Ênfase4 21" xfId="4974" xr:uid="{8093F249-A55E-415D-9DB0-57AA173DF119}"/>
    <cellStyle name="60% - Ênfase4 22" xfId="28079" xr:uid="{A76377EB-D24E-4C3D-804A-A336282BF359}"/>
    <cellStyle name="60% - Ênfase4 23" xfId="34119" xr:uid="{AC36AF81-BDDB-41E7-80AD-C7EEF323178E}"/>
    <cellStyle name="60% - Ênfase4 3" xfId="64" xr:uid="{85CAEC65-5EF0-400F-B705-33D651D1501E}"/>
    <cellStyle name="60% - Ênfase4 3 10" xfId="10158" xr:uid="{66819AD8-41DA-4EB6-9D8F-EB5B1C33DA83}"/>
    <cellStyle name="60% - Ênfase4 3 10 2" xfId="20388" xr:uid="{F1346BE4-19B8-424B-98F7-F0E817180999}"/>
    <cellStyle name="60% - Ênfase4 3 10 3" xfId="39283" xr:uid="{600171D7-19B7-4C84-ADD6-CD9AF7F7A01D}"/>
    <cellStyle name="60% - Ênfase4 3 11" xfId="25480" xr:uid="{9A049F0F-461C-416B-8260-B38769314327}"/>
    <cellStyle name="60% - Ênfase4 3 11 2" xfId="44375" xr:uid="{F9FAF6C8-27DF-4778-A953-D0256335E7CD}"/>
    <cellStyle name="60% - Ênfase4 3 12" xfId="15251" xr:uid="{9C403B81-DD54-45C4-BC8F-581FCD0A6E0C}"/>
    <cellStyle name="60% - Ênfase4 3 13" xfId="5004" xr:uid="{D85D20D0-A564-4A92-926F-2990BF700434}"/>
    <cellStyle name="60% - Ênfase4 3 14" xfId="28103" xr:uid="{ED3B56DE-7BBD-448B-ACA3-37107248E855}"/>
    <cellStyle name="60% - Ênfase4 3 15" xfId="34147" xr:uid="{026F06FE-A3B4-4E8E-9249-4C2AA2326DD7}"/>
    <cellStyle name="60% - Ênfase4 3 2" xfId="142" xr:uid="{4A9DF97D-B35C-48ED-9284-F79AEBBEA280}"/>
    <cellStyle name="60% - Ênfase4 3 2 10" xfId="25574" xr:uid="{691A840A-635D-420F-A09E-6F27728B353A}"/>
    <cellStyle name="60% - Ênfase4 3 2 10 2" xfId="44469" xr:uid="{C57BBEBE-06BF-4F07-9675-8A67B8BDD709}"/>
    <cellStyle name="60% - Ênfase4 3 2 11" xfId="15345" xr:uid="{B67A2BBC-1156-4A91-AC98-7FFB241BB870}"/>
    <cellStyle name="60% - Ênfase4 3 2 12" xfId="5101" xr:uid="{330455FC-4868-4C31-A181-26470B0A503D}"/>
    <cellStyle name="60% - Ênfase4 3 2 13" xfId="28168" xr:uid="{14B45AA4-D118-4B3B-8579-F2914A4001D2}"/>
    <cellStyle name="60% - Ênfase4 3 2 14" xfId="34241" xr:uid="{C718C774-FE4B-4D07-85CC-6849690AE964}"/>
    <cellStyle name="60% - Ênfase4 3 2 2" xfId="291" xr:uid="{160BAB30-E1F7-400E-8C9A-FB135D86CF0A}"/>
    <cellStyle name="60% - Ênfase4 3 2 2 10" xfId="34429" xr:uid="{ABBD3659-3361-4A4A-8C2D-A95881F865DA}"/>
    <cellStyle name="60% - Ênfase4 3 2 2 2" xfId="591" xr:uid="{22664289-083C-4D89-BA63-E7BCA9E8E04B}"/>
    <cellStyle name="60% - Ênfase4 3 2 2 2 2" xfId="1212" xr:uid="{75157A0F-C1AC-4FC5-80D6-13D03E21085D}"/>
    <cellStyle name="60% - Ênfase4 3 2 2 2 2 2" xfId="2449" xr:uid="{CF98E39F-C422-40D0-9AA5-F539390AE2C0}"/>
    <cellStyle name="60% - Ênfase4 3 2 2 2 2 2 2" xfId="4898" xr:uid="{BC9F15C6-CE9D-4162-AEF7-3C3EC137E01B}"/>
    <cellStyle name="60% - Ênfase4 3 2 2 2 2 2 2 2" xfId="24878" xr:uid="{EB0B2885-F4F5-43F7-9373-2BEF71B82C27}"/>
    <cellStyle name="60% - Ênfase4 3 2 2 2 2 2 2 3" xfId="14648" xr:uid="{3CFD5EDE-7E2F-4D4A-BA74-098644817BF0}"/>
    <cellStyle name="60% - Ênfase4 3 2 2 2 2 2 2 4" xfId="43773" xr:uid="{406EE65D-DEDC-43F8-B931-99D90135E2FD}"/>
    <cellStyle name="60% - Ênfase4 3 2 2 2 2 2 3" xfId="19760" xr:uid="{03033E2E-F033-486F-9BC4-2AF78937847F}"/>
    <cellStyle name="60% - Ênfase4 3 2 2 2 2 2 4" xfId="9530" xr:uid="{050C23FB-5C9F-4177-BDD3-E0FCB6F6C532}"/>
    <cellStyle name="60% - Ênfase4 3 2 2 2 2 2 5" xfId="30460" xr:uid="{B051491A-BF5D-4F51-9D42-DA06DB79770B}"/>
    <cellStyle name="60% - Ênfase4 3 2 2 2 2 2 6" xfId="38655" xr:uid="{24DF54EC-8C55-4392-AD53-47A8834BD126}"/>
    <cellStyle name="60% - Ênfase4 3 2 2 2 2 3" xfId="3667" xr:uid="{664D23F8-5701-4E46-BD29-5D9A141AD429}"/>
    <cellStyle name="60% - Ênfase4 3 2 2 2 2 3 2" xfId="22323" xr:uid="{6A238A9F-6B89-44CF-AAB8-D1A43EE34D2A}"/>
    <cellStyle name="60% - Ênfase4 3 2 2 2 2 3 3" xfId="12093" xr:uid="{519885B4-6B82-4B9B-93DA-611EF5A1DE72}"/>
    <cellStyle name="60% - Ênfase4 3 2 2 2 2 3 4" xfId="32023" xr:uid="{B6D527BC-49F3-46A2-B0AB-0C296490B497}"/>
    <cellStyle name="60% - Ênfase4 3 2 2 2 2 3 5" xfId="41218" xr:uid="{C8EEEBA4-2960-4740-B725-9AAC170468E3}"/>
    <cellStyle name="60% - Ênfase4 3 2 2 2 2 4" xfId="27415" xr:uid="{7633F675-F2BF-45B0-8F52-839783768E2F}"/>
    <cellStyle name="60% - Ênfase4 3 2 2 2 2 4 2" xfId="32214" xr:uid="{1AB6AFD5-AA64-4034-AFFE-37E835459561}"/>
    <cellStyle name="60% - Ênfase4 3 2 2 2 2 4 3" xfId="46310" xr:uid="{59D1685F-3E50-48E0-A413-9F755E9BA8FC}"/>
    <cellStyle name="60% - Ênfase4 3 2 2 2 2 5" xfId="17186" xr:uid="{30688145-2365-4212-8906-4EE8399A8085}"/>
    <cellStyle name="60% - Ênfase4 3 2 2 2 2 6" xfId="6953" xr:uid="{3B10794B-3EBA-4410-B4CC-4F421BB76368}"/>
    <cellStyle name="60% - Ênfase4 3 2 2 2 2 7" xfId="29230" xr:uid="{C46FF1DA-FB53-49F8-9EB4-652A7F7C46D1}"/>
    <cellStyle name="60% - Ênfase4 3 2 2 2 2 8" xfId="36082" xr:uid="{3D12E694-2562-40B4-8566-8005D4456341}"/>
    <cellStyle name="60% - Ênfase4 3 2 2 2 3" xfId="1833" xr:uid="{99E82943-07E2-43F8-932C-DB5FFB92608B}"/>
    <cellStyle name="60% - Ênfase4 3 2 2 2 3 2" xfId="4283" xr:uid="{03B55748-211F-480F-98B1-F61C1C53F30B}"/>
    <cellStyle name="60% - Ênfase4 3 2 2 2 3 2 2" xfId="23601" xr:uid="{4D4CEC32-0999-4A53-9333-B31D67D0DF7F}"/>
    <cellStyle name="60% - Ênfase4 3 2 2 2 3 2 3" xfId="13371" xr:uid="{205FCBF1-5152-4D57-A701-53C31C672903}"/>
    <cellStyle name="60% - Ênfase4 3 2 2 2 3 2 4" xfId="42496" xr:uid="{39D4E601-D0D8-4238-AAFC-68B5DCF4CBF7}"/>
    <cellStyle name="60% - Ênfase4 3 2 2 2 3 3" xfId="18483" xr:uid="{32301468-F6D3-4CBF-A7CC-BD88AC37EB49}"/>
    <cellStyle name="60% - Ênfase4 3 2 2 2 3 4" xfId="8251" xr:uid="{FE62B4B5-747A-467E-BBE8-269608E8BEED}"/>
    <cellStyle name="60% - Ênfase4 3 2 2 2 3 5" xfId="29845" xr:uid="{2E88784D-7B73-44C4-A1AF-79A408B2DA56}"/>
    <cellStyle name="60% - Ênfase4 3 2 2 2 3 6" xfId="37378" xr:uid="{226CC800-9E30-4DF4-BCB2-F6055284EF28}"/>
    <cellStyle name="60% - Ênfase4 3 2 2 2 4" xfId="3052" xr:uid="{1CF82F26-06A5-4207-B2E3-8FAE582BA8A6}"/>
    <cellStyle name="60% - Ênfase4 3 2 2 2 4 2" xfId="21046" xr:uid="{356D5FB9-E4D6-4E45-A27D-BF34DC3253FF}"/>
    <cellStyle name="60% - Ênfase4 3 2 2 2 4 3" xfId="10816" xr:uid="{2F453870-E1A2-40AB-B5BE-C4B03BE38C04}"/>
    <cellStyle name="60% - Ênfase4 3 2 2 2 4 4" xfId="31221" xr:uid="{B2999CBE-EAA5-413B-959E-F01A1678E27A}"/>
    <cellStyle name="60% - Ênfase4 3 2 2 2 4 5" xfId="39941" xr:uid="{6C10C73B-514B-471C-ADEF-C3DF01F5F36F}"/>
    <cellStyle name="60% - Ênfase4 3 2 2 2 5" xfId="26138" xr:uid="{890C006E-2859-48F7-84B5-E50F4C50E034}"/>
    <cellStyle name="60% - Ênfase4 3 2 2 2 5 2" xfId="32908" xr:uid="{E0EC5972-C234-4867-A493-FDE6F89BD40C}"/>
    <cellStyle name="60% - Ênfase4 3 2 2 2 5 3" xfId="45033" xr:uid="{91E08D22-2F41-4817-B5AA-A5A40610A045}"/>
    <cellStyle name="60% - Ênfase4 3 2 2 2 6" xfId="15909" xr:uid="{7C8F4C5A-B768-4F5A-8E40-B5DB1CCF1DDA}"/>
    <cellStyle name="60% - Ênfase4 3 2 2 2 7" xfId="5671" xr:uid="{20F162BE-3470-4B46-A8C1-1DB391340144}"/>
    <cellStyle name="60% - Ênfase4 3 2 2 2 8" xfId="28615" xr:uid="{5A21B3D7-B33E-40F4-BD2A-4555F985DA3C}"/>
    <cellStyle name="60% - Ênfase4 3 2 2 2 9" xfId="34805" xr:uid="{9342EB6A-A866-4353-A324-D900FC174BE6}"/>
    <cellStyle name="60% - Ênfase4 3 2 2 3" xfId="914" xr:uid="{8BD73135-13C5-40A0-B3B2-63FCA5CCC971}"/>
    <cellStyle name="60% - Ênfase4 3 2 2 3 2" xfId="2151" xr:uid="{3DE5502B-1AC7-496C-8C68-54CF7111BBF9}"/>
    <cellStyle name="60% - Ênfase4 3 2 2 3 2 2" xfId="4600" xr:uid="{2CE70B09-2892-4458-B022-8082D48AA9F2}"/>
    <cellStyle name="60% - Ênfase4 3 2 2 3 2 2 2" xfId="24502" xr:uid="{3CF358A1-ED79-4EF0-9385-046B62A0793C}"/>
    <cellStyle name="60% - Ênfase4 3 2 2 3 2 2 3" xfId="14272" xr:uid="{F3681DF6-0FEB-43B4-985F-371A527CA022}"/>
    <cellStyle name="60% - Ênfase4 3 2 2 3 2 2 4" xfId="43397" xr:uid="{8D823EBA-C533-48F7-9FBE-29AE1FE00D72}"/>
    <cellStyle name="60% - Ênfase4 3 2 2 3 2 3" xfId="19384" xr:uid="{EF87E611-EE0E-4A0E-ACFC-A8B7304C5D88}"/>
    <cellStyle name="60% - Ênfase4 3 2 2 3 2 4" xfId="9154" xr:uid="{2644BBA1-D0EF-4095-B179-88BF2434D156}"/>
    <cellStyle name="60% - Ênfase4 3 2 2 3 2 5" xfId="30162" xr:uid="{7F5115C7-2A26-4E0B-88A6-06A886F40F77}"/>
    <cellStyle name="60% - Ênfase4 3 2 2 3 2 6" xfId="38279" xr:uid="{0A28A3D4-3F25-499D-BFA9-1DC7F3F61F37}"/>
    <cellStyle name="60% - Ênfase4 3 2 2 3 3" xfId="3369" xr:uid="{303D9508-DE96-4140-B911-9C53FED7385C}"/>
    <cellStyle name="60% - Ênfase4 3 2 2 3 3 2" xfId="21947" xr:uid="{54A101AA-70E1-405A-B513-7DEA72583CB9}"/>
    <cellStyle name="60% - Ênfase4 3 2 2 3 3 3" xfId="11717" xr:uid="{E9BF2501-3A4D-4614-82C1-DFC8008623B4}"/>
    <cellStyle name="60% - Ênfase4 3 2 2 3 3 4" xfId="32195" xr:uid="{E96EFF8C-8C35-489F-B247-912605135E41}"/>
    <cellStyle name="60% - Ênfase4 3 2 2 3 3 5" xfId="40842" xr:uid="{5C36FAFD-9466-42CD-9AA6-DCC0F00D0AEE}"/>
    <cellStyle name="60% - Ênfase4 3 2 2 3 4" xfId="27039" xr:uid="{984BD106-5C2C-4EFD-AFC4-A143B461B5F7}"/>
    <cellStyle name="60% - Ênfase4 3 2 2 3 4 2" xfId="33522" xr:uid="{C047FF2A-9A26-4928-8A7B-A23DA08F040E}"/>
    <cellStyle name="60% - Ênfase4 3 2 2 3 4 3" xfId="45934" xr:uid="{ADAB2606-F6D4-4A69-9436-DFA4C5D0E885}"/>
    <cellStyle name="60% - Ênfase4 3 2 2 3 5" xfId="16810" xr:uid="{41D48BE6-D05B-4FBC-888A-1C7CB325116B}"/>
    <cellStyle name="60% - Ênfase4 3 2 2 3 6" xfId="6575" xr:uid="{3CBE9A43-45A3-4307-8DEF-FC3E1F0E51F3}"/>
    <cellStyle name="60% - Ênfase4 3 2 2 3 7" xfId="28932" xr:uid="{EDA6DF0C-3592-4168-A57F-DC4E57A629C1}"/>
    <cellStyle name="60% - Ênfase4 3 2 2 3 8" xfId="35706" xr:uid="{C5AEF40F-11EC-4594-A8B2-2872A45619CA}"/>
    <cellStyle name="60% - Ênfase4 3 2 2 4" xfId="1535" xr:uid="{BCB65E4B-2F6B-4A9D-A9C9-8784F97060B5}"/>
    <cellStyle name="60% - Ênfase4 3 2 2 4 2" xfId="3985" xr:uid="{356A2758-002A-4D1C-AEDB-605296472BB0}"/>
    <cellStyle name="60% - Ênfase4 3 2 2 4 2 2" xfId="23225" xr:uid="{339EC78B-2F90-47A6-92D4-D54C08EBF7DD}"/>
    <cellStyle name="60% - Ênfase4 3 2 2 4 2 3" xfId="12995" xr:uid="{E7802FAE-8EA0-471A-B433-0288725170B1}"/>
    <cellStyle name="60% - Ênfase4 3 2 2 4 2 4" xfId="42120" xr:uid="{08D8941F-1F17-4C2A-AA32-2AFCF846627D}"/>
    <cellStyle name="60% - Ênfase4 3 2 2 4 3" xfId="18107" xr:uid="{55966826-97A1-4F29-A986-D6EC3ED542F6}"/>
    <cellStyle name="60% - Ênfase4 3 2 2 4 4" xfId="7875" xr:uid="{F72CAD5A-FA7D-4D29-A202-1E10FE554800}"/>
    <cellStyle name="60% - Ênfase4 3 2 2 4 5" xfId="29547" xr:uid="{F8F3E014-A411-423C-AFD2-276888C71D72}"/>
    <cellStyle name="60% - Ênfase4 3 2 2 4 6" xfId="37002" xr:uid="{88C450A9-132C-4B7D-9CD3-DECE927ECAAB}"/>
    <cellStyle name="60% - Ênfase4 3 2 2 5" xfId="2754" xr:uid="{09CEF976-DAA9-4D85-ABE1-9965263DD9FD}"/>
    <cellStyle name="60% - Ênfase4 3 2 2 5 2" xfId="20670" xr:uid="{764A9EC9-72C8-47E3-AFB0-693320463B7D}"/>
    <cellStyle name="60% - Ênfase4 3 2 2 5 3" xfId="10440" xr:uid="{795B8042-25C5-4CA0-92B8-810A308FC117}"/>
    <cellStyle name="60% - Ênfase4 3 2 2 5 4" xfId="30845" xr:uid="{3771681D-2DC5-4919-B2C7-3CB389532D35}"/>
    <cellStyle name="60% - Ênfase4 3 2 2 5 5" xfId="39565" xr:uid="{36155EC1-BA1A-4097-97C2-7C45313C4127}"/>
    <cellStyle name="60% - Ênfase4 3 2 2 6" xfId="25762" xr:uid="{AABB9557-4F0F-462F-978E-B21EFECE47DD}"/>
    <cellStyle name="60% - Ênfase4 3 2 2 6 2" xfId="32530" xr:uid="{7899F586-A053-419D-AF7F-8BEEA214D56A}"/>
    <cellStyle name="60% - Ênfase4 3 2 2 6 3" xfId="44657" xr:uid="{0F21CA75-1F6A-47AE-B541-BCF012A01B4A}"/>
    <cellStyle name="60% - Ênfase4 3 2 2 7" xfId="15533" xr:uid="{DA96230B-6C25-4164-A676-598BCC608650}"/>
    <cellStyle name="60% - Ênfase4 3 2 2 8" xfId="5293" xr:uid="{5E3173F9-648A-4A9C-A378-5AB29994D92F}"/>
    <cellStyle name="60% - Ênfase4 3 2 2 9" xfId="28317" xr:uid="{1198313C-486C-4EA7-A648-0AC20B0C1A7F}"/>
    <cellStyle name="60% - Ênfase4 3 2 3" xfId="442" xr:uid="{F2A98D92-E860-4016-A443-074D0F2BA9AE}"/>
    <cellStyle name="60% - Ênfase4 3 2 3 2" xfId="1063" xr:uid="{6C3DE3E8-B083-4CA0-935E-3BB351E054F3}"/>
    <cellStyle name="60% - Ênfase4 3 2 3 2 2" xfId="2300" xr:uid="{6952C3A9-BD1A-413C-BCDC-7326D66FCC79}"/>
    <cellStyle name="60% - Ênfase4 3 2 3 2 2 2" xfId="4749" xr:uid="{F9DFB52B-308A-4867-816D-B78E34361C5B}"/>
    <cellStyle name="60% - Ênfase4 3 2 3 2 2 2 2" xfId="24690" xr:uid="{41DAE25C-B7C5-4D26-9AF7-FA5A6176CB86}"/>
    <cellStyle name="60% - Ênfase4 3 2 3 2 2 2 3" xfId="14460" xr:uid="{245C69B1-6D02-410D-942D-F0254B5C05F3}"/>
    <cellStyle name="60% - Ênfase4 3 2 3 2 2 2 4" xfId="43585" xr:uid="{CEF94452-B1D9-4111-9734-CBBA92877C02}"/>
    <cellStyle name="60% - Ênfase4 3 2 3 2 2 3" xfId="19572" xr:uid="{7384F216-F9BA-4FDF-87E5-2ADBFE3597D0}"/>
    <cellStyle name="60% - Ênfase4 3 2 3 2 2 4" xfId="9342" xr:uid="{EC697765-86F5-47A8-BE4A-AD8BC2FBABB8}"/>
    <cellStyle name="60% - Ênfase4 3 2 3 2 2 5" xfId="30311" xr:uid="{178E008B-9F3F-4D78-9F3B-328FDF7FC5BE}"/>
    <cellStyle name="60% - Ênfase4 3 2 3 2 2 6" xfId="38467" xr:uid="{E2B5DA96-FBC3-439B-851B-3AAE4392DE06}"/>
    <cellStyle name="60% - Ênfase4 3 2 3 2 3" xfId="3518" xr:uid="{8130FD13-D413-4992-B840-23D78DA981DC}"/>
    <cellStyle name="60% - Ênfase4 3 2 3 2 3 2" xfId="22135" xr:uid="{8E04C99C-FCE1-48B9-A188-4BC046F253CD}"/>
    <cellStyle name="60% - Ênfase4 3 2 3 2 3 3" xfId="11905" xr:uid="{AC1A2AEB-CFC0-4A11-AAF1-2A4B78AD2E3B}"/>
    <cellStyle name="60% - Ênfase4 3 2 3 2 3 4" xfId="31855" xr:uid="{D329B145-82E9-4FA8-B4ED-5AC7749574F4}"/>
    <cellStyle name="60% - Ênfase4 3 2 3 2 3 5" xfId="41030" xr:uid="{80D27123-1877-4CD2-9496-534387225D07}"/>
    <cellStyle name="60% - Ênfase4 3 2 3 2 4" xfId="27227" xr:uid="{B8DCD062-93C1-4884-9C79-7443604F7ADF}"/>
    <cellStyle name="60% - Ênfase4 3 2 3 2 4 2" xfId="33643" xr:uid="{DE198EAC-6539-4C0B-92C8-1C5415463059}"/>
    <cellStyle name="60% - Ênfase4 3 2 3 2 4 3" xfId="46122" xr:uid="{72C06CEC-0AEC-41E0-BF3C-9DBAFFB392DC}"/>
    <cellStyle name="60% - Ênfase4 3 2 3 2 5" xfId="16998" xr:uid="{32952CB2-113E-46F5-86C5-E05DF4B32D0B}"/>
    <cellStyle name="60% - Ênfase4 3 2 3 2 6" xfId="6765" xr:uid="{9B548342-B47C-4C36-AA6A-6060FCB86C0E}"/>
    <cellStyle name="60% - Ênfase4 3 2 3 2 7" xfId="29081" xr:uid="{8AA10790-008A-44B4-A515-899DAE4BE605}"/>
    <cellStyle name="60% - Ênfase4 3 2 3 2 8" xfId="35894" xr:uid="{BAF449D6-BA60-47E3-BF21-62A5DEF1B8F4}"/>
    <cellStyle name="60% - Ênfase4 3 2 3 3" xfId="1684" xr:uid="{E1647978-F165-4694-ACF5-2002D60AEDC3}"/>
    <cellStyle name="60% - Ênfase4 3 2 3 3 2" xfId="4134" xr:uid="{A65682F8-891B-47EC-9BE1-A2090B642543}"/>
    <cellStyle name="60% - Ênfase4 3 2 3 3 2 2" xfId="23413" xr:uid="{5247A601-13B0-424B-9C8F-EFB48771B1B8}"/>
    <cellStyle name="60% - Ênfase4 3 2 3 3 2 3" xfId="13183" xr:uid="{975B8531-A005-477E-8FB8-2CA57108272E}"/>
    <cellStyle name="60% - Ênfase4 3 2 3 3 2 4" xfId="42308" xr:uid="{BF3C7299-B039-4CC0-A878-155C0F9AE501}"/>
    <cellStyle name="60% - Ênfase4 3 2 3 3 3" xfId="18295" xr:uid="{49491E9C-54FC-45CA-95F4-DB72B823A998}"/>
    <cellStyle name="60% - Ênfase4 3 2 3 3 4" xfId="8063" xr:uid="{5848350E-F4E4-412D-8C1A-A8790DAE2109}"/>
    <cellStyle name="60% - Ênfase4 3 2 3 3 5" xfId="29696" xr:uid="{EF679719-3965-48D7-AA82-910EA53DCBC1}"/>
    <cellStyle name="60% - Ênfase4 3 2 3 3 6" xfId="37190" xr:uid="{CD500B7B-0F54-4318-8D51-B204D73A5FE8}"/>
    <cellStyle name="60% - Ênfase4 3 2 3 4" xfId="2903" xr:uid="{F869BA17-3F71-4CF8-980B-861119845DE0}"/>
    <cellStyle name="60% - Ênfase4 3 2 3 4 2" xfId="20858" xr:uid="{57985DE8-D993-46C4-8125-DDC828E00B74}"/>
    <cellStyle name="60% - Ênfase4 3 2 3 4 3" xfId="10628" xr:uid="{3D752B40-ADD5-4989-92A0-F54DECB2BFE0}"/>
    <cellStyle name="60% - Ênfase4 3 2 3 4 4" xfId="31033" xr:uid="{050985E6-F2F7-43D8-A8A5-A5FEFE50FDF9}"/>
    <cellStyle name="60% - Ênfase4 3 2 3 4 5" xfId="39753" xr:uid="{FE3F08A0-1E3B-4497-93EE-BBB436114C77}"/>
    <cellStyle name="60% - Ênfase4 3 2 3 5" xfId="25950" xr:uid="{AEBC6E91-3174-4664-801F-9800DD0AD6AE}"/>
    <cellStyle name="60% - Ênfase4 3 2 3 5 2" xfId="32720" xr:uid="{10DD8A15-2502-47F1-AE68-033C68BB2B18}"/>
    <cellStyle name="60% - Ênfase4 3 2 3 5 3" xfId="44845" xr:uid="{FDFA6BE3-6F0E-460C-837E-5053578E240E}"/>
    <cellStyle name="60% - Ênfase4 3 2 3 6" xfId="15721" xr:uid="{A3D2B5E6-F8AC-4A75-A456-E1065E67E0F3}"/>
    <cellStyle name="60% - Ênfase4 3 2 3 7" xfId="5483" xr:uid="{6B980846-DD36-4467-85A3-83E7965BF115}"/>
    <cellStyle name="60% - Ênfase4 3 2 3 8" xfId="28466" xr:uid="{30412033-D594-47BD-81D0-A1149DC04966}"/>
    <cellStyle name="60% - Ênfase4 3 2 3 9" xfId="34617" xr:uid="{A290AA6C-B10B-4A6F-975F-E3D3551E59D1}"/>
    <cellStyle name="60% - Ênfase4 3 2 4" xfId="765" xr:uid="{BDC008D2-77DE-46A7-BB9F-8EFAAC411EFD}"/>
    <cellStyle name="60% - Ênfase4 3 2 4 2" xfId="2002" xr:uid="{92EB0093-14A0-453E-A4F6-44D2ED1FB281}"/>
    <cellStyle name="60% - Ênfase4 3 2 4 2 2" xfId="4451" xr:uid="{2CCD149D-B845-48AA-B852-A993E35532BA}"/>
    <cellStyle name="60% - Ênfase4 3 2 4 2 2 2" xfId="14818" xr:uid="{33951F96-34EF-4596-8B55-BD6B0E42E34D}"/>
    <cellStyle name="60% - Ênfase4 3 2 4 2 2 2 2" xfId="25048" xr:uid="{59896380-D46E-4898-802D-18272589532A}"/>
    <cellStyle name="60% - Ênfase4 3 2 4 2 2 2 3" xfId="43943" xr:uid="{69077256-26D2-42AF-BDBA-46E150D85E29}"/>
    <cellStyle name="60% - Ênfase4 3 2 4 2 2 3" xfId="19930" xr:uid="{E48C078A-5529-4764-AB6E-1B63AE97D7A5}"/>
    <cellStyle name="60% - Ênfase4 3 2 4 2 2 4" xfId="9700" xr:uid="{00E105B7-F194-4F24-895C-2A049F1F38BE}"/>
    <cellStyle name="60% - Ênfase4 3 2 4 2 2 5" xfId="38825" xr:uid="{73FE198D-1166-45A9-8AB6-33ADA1C00906}"/>
    <cellStyle name="60% - Ênfase4 3 2 4 2 3" xfId="12263" xr:uid="{AB511F5B-6BDF-4E50-AA40-BBCA0A3F0B05}"/>
    <cellStyle name="60% - Ênfase4 3 2 4 2 3 2" xfId="22493" xr:uid="{277AAC5D-DD3F-4B37-B62E-0D94EADF4319}"/>
    <cellStyle name="60% - Ênfase4 3 2 4 2 3 3" xfId="41388" xr:uid="{6C5C502D-256C-43AD-A4B8-E5DCF6AF65DC}"/>
    <cellStyle name="60% - Ênfase4 3 2 4 2 4" xfId="27585" xr:uid="{2252DD75-0D66-4C46-BE14-4C78C434EE4B}"/>
    <cellStyle name="60% - Ênfase4 3 2 4 2 4 2" xfId="46480" xr:uid="{AB3F4E57-89AF-461D-86EB-7BEBFC9FC7E8}"/>
    <cellStyle name="60% - Ênfase4 3 2 4 2 5" xfId="17356" xr:uid="{A62E9376-6D99-4E11-9DFA-8C0B23E1A6DC}"/>
    <cellStyle name="60% - Ênfase4 3 2 4 2 6" xfId="7123" xr:uid="{76F41697-5731-4235-AA6E-7BD55982043E}"/>
    <cellStyle name="60% - Ênfase4 3 2 4 2 7" xfId="30013" xr:uid="{A0164147-81E1-45C8-809F-6D8D5B987D77}"/>
    <cellStyle name="60% - Ênfase4 3 2 4 2 8" xfId="36252" xr:uid="{84C5BDF5-1DA8-4A83-B7C4-6BBB893BF388}"/>
    <cellStyle name="60% - Ênfase4 3 2 4 3" xfId="3220" xr:uid="{CE746822-4A90-4DA5-BE52-5FEE1275F599}"/>
    <cellStyle name="60% - Ênfase4 3 2 4 3 2" xfId="13541" xr:uid="{CE59A49B-E216-4E73-BDFF-998E0AFE9F39}"/>
    <cellStyle name="60% - Ênfase4 3 2 4 3 2 2" xfId="23771" xr:uid="{47FB7C73-AFC2-4843-ABEA-5E4DD6275EFF}"/>
    <cellStyle name="60% - Ênfase4 3 2 4 3 2 3" xfId="42666" xr:uid="{8354FC76-2447-4262-AE76-EF626DF74D9B}"/>
    <cellStyle name="60% - Ênfase4 3 2 4 3 3" xfId="18653" xr:uid="{A09DB69B-5DCB-40DC-B7EA-EEC9BA360F60}"/>
    <cellStyle name="60% - Ênfase4 3 2 4 3 4" xfId="8421" xr:uid="{17267120-D08B-4312-88D3-FC2619A64FFF}"/>
    <cellStyle name="60% - Ênfase4 3 2 4 3 5" xfId="31391" xr:uid="{C2892AF5-5468-42FF-8246-968B1572F6B8}"/>
    <cellStyle name="60% - Ênfase4 3 2 4 3 6" xfId="37548" xr:uid="{9ACC4A84-E692-441A-9FF9-38FA9308BD7E}"/>
    <cellStyle name="60% - Ênfase4 3 2 4 4" xfId="10986" xr:uid="{71861447-119C-4258-874B-B6ACEFFE3FF4}"/>
    <cellStyle name="60% - Ênfase4 3 2 4 4 2" xfId="21216" xr:uid="{6080D72E-7F03-4CA8-B1BC-092D8DBE0236}"/>
    <cellStyle name="60% - Ênfase4 3 2 4 4 3" xfId="33078" xr:uid="{820CDA75-575E-4EAB-8134-71B91FBA11D6}"/>
    <cellStyle name="60% - Ênfase4 3 2 4 4 4" xfId="40111" xr:uid="{0E4C9E74-D09C-4611-857E-0E2740897AAB}"/>
    <cellStyle name="60% - Ênfase4 3 2 4 5" xfId="26308" xr:uid="{71E05FE0-A2CB-450C-85C6-14A93DF3932F}"/>
    <cellStyle name="60% - Ênfase4 3 2 4 5 2" xfId="45203" xr:uid="{FB11F44A-3BBB-4FBC-9FAA-CEB914CE3083}"/>
    <cellStyle name="60% - Ênfase4 3 2 4 6" xfId="16079" xr:uid="{49D1BB01-EF0E-4F1C-8005-BB4CB23BC376}"/>
    <cellStyle name="60% - Ênfase4 3 2 4 7" xfId="5841" xr:uid="{6B5C7EF9-40D9-48A2-9FDA-66A39E7BFE6B}"/>
    <cellStyle name="60% - Ênfase4 3 2 4 8" xfId="28783" xr:uid="{BCFC50D5-579A-44EB-B10A-5EC0A7DFAEEC}"/>
    <cellStyle name="60% - Ênfase4 3 2 4 9" xfId="34975" xr:uid="{B161D6DC-6D88-4A06-8C3A-F7B3A567EF51}"/>
    <cellStyle name="60% - Ênfase4 3 2 5" xfId="1386" xr:uid="{31F0CBBD-53D3-4306-B81C-1ECA5F21A2D3}"/>
    <cellStyle name="60% - Ênfase4 3 2 5 2" xfId="3836" xr:uid="{2DBB1B6A-1C0C-4793-83E3-CC06F9847D81}"/>
    <cellStyle name="60% - Ênfase4 3 2 5 2 2" xfId="9872" xr:uid="{AC40C5A1-9B26-48CB-A02E-604869E0C984}"/>
    <cellStyle name="60% - Ênfase4 3 2 5 2 2 2" xfId="14990" xr:uid="{B70F71F4-6812-49D3-A862-EEE493C9C99B}"/>
    <cellStyle name="60% - Ênfase4 3 2 5 2 2 2 2" xfId="25220" xr:uid="{246229EB-A6DD-4808-9ECC-355FBEF7A6BB}"/>
    <cellStyle name="60% - Ênfase4 3 2 5 2 2 2 3" xfId="44115" xr:uid="{83010924-067C-46DD-B310-6E4D8D057DF7}"/>
    <cellStyle name="60% - Ênfase4 3 2 5 2 2 3" xfId="20102" xr:uid="{44AC9EBC-5ABD-4E5D-860E-6A98CF64BD0C}"/>
    <cellStyle name="60% - Ênfase4 3 2 5 2 2 4" xfId="38997" xr:uid="{6AA7B26E-7347-4BA7-9F30-4882C5AC59D9}"/>
    <cellStyle name="60% - Ênfase4 3 2 5 2 3" xfId="12435" xr:uid="{F4571A64-0A60-453D-8D90-9E9ED56B5B38}"/>
    <cellStyle name="60% - Ênfase4 3 2 5 2 3 2" xfId="22665" xr:uid="{B9013B74-E028-4D17-811D-38AFDDB3D02E}"/>
    <cellStyle name="60% - Ênfase4 3 2 5 2 3 3" xfId="41560" xr:uid="{21404F0A-5311-4835-AEDA-88C697844E4A}"/>
    <cellStyle name="60% - Ênfase4 3 2 5 2 4" xfId="27757" xr:uid="{EA2C3D5C-AEED-4F28-BB61-907D19A39560}"/>
    <cellStyle name="60% - Ênfase4 3 2 5 2 4 2" xfId="46652" xr:uid="{A9205188-FC6D-429F-BE78-D244AE4FA700}"/>
    <cellStyle name="60% - Ênfase4 3 2 5 2 5" xfId="17528" xr:uid="{F905788F-1F94-49EA-837C-8C42C8F35E92}"/>
    <cellStyle name="60% - Ênfase4 3 2 5 2 6" xfId="7295" xr:uid="{A66425FC-FA44-45EC-B7D0-31134F592FEF}"/>
    <cellStyle name="60% - Ênfase4 3 2 5 2 7" xfId="31563" xr:uid="{D4506116-1FBC-4694-AD77-8FAAA745E949}"/>
    <cellStyle name="60% - Ênfase4 3 2 5 2 8" xfId="36424" xr:uid="{FA859292-6CF5-4570-8DA6-611F82F88ECE}"/>
    <cellStyle name="60% - Ênfase4 3 2 5 3" xfId="8593" xr:uid="{91C5D815-338B-40AA-9190-49B9D49786DA}"/>
    <cellStyle name="60% - Ênfase4 3 2 5 3 2" xfId="13713" xr:uid="{B104B0A3-5AD2-4824-A800-09C98C3DCBA1}"/>
    <cellStyle name="60% - Ênfase4 3 2 5 3 2 2" xfId="23943" xr:uid="{699A4CAD-2B12-4FE8-8F4B-1A925CE7B76A}"/>
    <cellStyle name="60% - Ênfase4 3 2 5 3 2 3" xfId="42838" xr:uid="{CA30FF7D-DA6B-4E0A-9CCA-22483618C616}"/>
    <cellStyle name="60% - Ênfase4 3 2 5 3 3" xfId="18825" xr:uid="{EB44B4F4-971E-4DA5-8032-862720A587E2}"/>
    <cellStyle name="60% - Ênfase4 3 2 5 3 4" xfId="33250" xr:uid="{0DAA8787-D59A-49BA-9C5D-709C8D8D477D}"/>
    <cellStyle name="60% - Ênfase4 3 2 5 3 5" xfId="37720" xr:uid="{84317498-5B1B-4AEE-9F21-2E40FA715352}"/>
    <cellStyle name="60% - Ênfase4 3 2 5 4" xfId="11158" xr:uid="{2A977B97-9061-47F8-92A9-F468EF87AC5C}"/>
    <cellStyle name="60% - Ênfase4 3 2 5 4 2" xfId="21388" xr:uid="{8B71BA13-6441-476A-9FB4-836D7AF3B1FB}"/>
    <cellStyle name="60% - Ênfase4 3 2 5 4 3" xfId="40283" xr:uid="{5A4669A5-ACF1-4BD8-8A51-B7E8E637BA09}"/>
    <cellStyle name="60% - Ênfase4 3 2 5 5" xfId="26480" xr:uid="{8997D81D-45AA-4AE7-888C-602D39D746BF}"/>
    <cellStyle name="60% - Ênfase4 3 2 5 5 2" xfId="45375" xr:uid="{E46F56E5-1A25-49D6-9316-CFE369038446}"/>
    <cellStyle name="60% - Ênfase4 3 2 5 6" xfId="16251" xr:uid="{51D4A9F9-B116-4C11-805B-5BC6AC751CA6}"/>
    <cellStyle name="60% - Ênfase4 3 2 5 7" xfId="6013" xr:uid="{9DD4CF0D-9A6F-46D3-9FF3-1136317E989E}"/>
    <cellStyle name="60% - Ênfase4 3 2 5 8" xfId="29398" xr:uid="{49ACB2A0-582A-43F3-AC0E-9D4E46341F06}"/>
    <cellStyle name="60% - Ênfase4 3 2 5 9" xfId="35147" xr:uid="{8101A8D3-55E7-4357-9550-9BF03C765579}"/>
    <cellStyle name="60% - Ênfase4 3 2 6" xfId="2605" xr:uid="{7E508A9F-59E0-4A4D-84B6-056E7DCE729E}"/>
    <cellStyle name="60% - Ênfase4 3 2 6 2" xfId="7469" xr:uid="{2FE630C2-A19E-496D-88CB-FF10422A0BE3}"/>
    <cellStyle name="60% - Ênfase4 3 2 6 2 2" xfId="10046" xr:uid="{036B2655-58A3-4A51-AFD8-91A3DE3192E6}"/>
    <cellStyle name="60% - Ênfase4 3 2 6 2 2 2" xfId="15164" xr:uid="{9FE4CD01-75F7-4518-B977-A46E543D0F4D}"/>
    <cellStyle name="60% - Ênfase4 3 2 6 2 2 2 2" xfId="25394" xr:uid="{7D6D97D6-172E-4702-8DFF-B8BFE86AE347}"/>
    <cellStyle name="60% - Ênfase4 3 2 6 2 2 2 3" xfId="44289" xr:uid="{AA5B45CB-DBB4-4CC8-99AF-53D947252F23}"/>
    <cellStyle name="60% - Ênfase4 3 2 6 2 2 3" xfId="20276" xr:uid="{70329F7D-4394-46BA-AF2A-8F12177F7A4A}"/>
    <cellStyle name="60% - Ênfase4 3 2 6 2 2 4" xfId="39171" xr:uid="{6F1E7B7E-3772-412B-9685-C00759A4C715}"/>
    <cellStyle name="60% - Ênfase4 3 2 6 2 3" xfId="12609" xr:uid="{9459442B-39D6-4611-B6B8-C970A866AFBC}"/>
    <cellStyle name="60% - Ênfase4 3 2 6 2 3 2" xfId="22839" xr:uid="{9CF87F9E-DC91-427B-96C8-B8DD7C58FA61}"/>
    <cellStyle name="60% - Ênfase4 3 2 6 2 3 3" xfId="41734" xr:uid="{A90C5FF8-20CF-43DF-B92F-A58842AD7BD3}"/>
    <cellStyle name="60% - Ênfase4 3 2 6 2 4" xfId="27931" xr:uid="{19355602-3833-4A31-AD8C-E9784A552E89}"/>
    <cellStyle name="60% - Ênfase4 3 2 6 2 4 2" xfId="46826" xr:uid="{2F2BB435-0CFC-4D0E-8562-412B9BAD4ED5}"/>
    <cellStyle name="60% - Ênfase4 3 2 6 2 5" xfId="17702" xr:uid="{4944D718-7BAF-4D59-922B-B31F01D27F6B}"/>
    <cellStyle name="60% - Ênfase4 3 2 6 2 6" xfId="33424" xr:uid="{5B667264-CD4F-4840-94A4-6E3B2EB6F869}"/>
    <cellStyle name="60% - Ênfase4 3 2 6 2 7" xfId="36598" xr:uid="{5E484B9B-4F10-4E09-9DB6-D86F3BDD6AA4}"/>
    <cellStyle name="60% - Ênfase4 3 2 6 3" xfId="8767" xr:uid="{5D84A251-E040-41E6-BA06-221A8F5F6F34}"/>
    <cellStyle name="60% - Ênfase4 3 2 6 3 2" xfId="13887" xr:uid="{A869AF81-700F-45DA-9555-B8513695DEF1}"/>
    <cellStyle name="60% - Ênfase4 3 2 6 3 2 2" xfId="24117" xr:uid="{6171ADD5-E537-4309-AFE6-324B33AE610D}"/>
    <cellStyle name="60% - Ênfase4 3 2 6 3 2 3" xfId="43012" xr:uid="{B2DC3F9A-B932-4273-AE5D-DC1A4959D7D0}"/>
    <cellStyle name="60% - Ênfase4 3 2 6 3 3" xfId="18999" xr:uid="{BE121047-333B-4767-B719-EC5E68286723}"/>
    <cellStyle name="60% - Ênfase4 3 2 6 3 4" xfId="37894" xr:uid="{75257F06-3D0F-4DD9-9913-17C715FEDA9A}"/>
    <cellStyle name="60% - Ênfase4 3 2 6 4" xfId="11332" xr:uid="{775CEA87-79CD-416B-A57C-77D1A77210CE}"/>
    <cellStyle name="60% - Ênfase4 3 2 6 4 2" xfId="21562" xr:uid="{BDE5574E-4DDC-436C-8881-8377C15EA254}"/>
    <cellStyle name="60% - Ênfase4 3 2 6 4 3" xfId="40457" xr:uid="{370D7404-C10D-49FC-B92A-368C8EFD325C}"/>
    <cellStyle name="60% - Ênfase4 3 2 6 5" xfId="26654" xr:uid="{4B975B78-E432-49C2-92FC-934B8A085B93}"/>
    <cellStyle name="60% - Ênfase4 3 2 6 5 2" xfId="45549" xr:uid="{8BEBB828-1CFB-4B80-919A-5ECD5D3D9C1F}"/>
    <cellStyle name="60% - Ênfase4 3 2 6 6" xfId="16425" xr:uid="{93957FC9-83B4-4965-A34D-9E92CF9ED373}"/>
    <cellStyle name="60% - Ênfase4 3 2 6 7" xfId="6187" xr:uid="{E1155B30-6BDD-4101-A721-CBE19D35F47C}"/>
    <cellStyle name="60% - Ênfase4 3 2 6 8" xfId="31737" xr:uid="{7A367EB9-5B3E-4468-8E4A-A975E5A36898}"/>
    <cellStyle name="60% - Ênfase4 3 2 6 9" xfId="35321" xr:uid="{731B5286-B206-4281-8BD6-7C8469F72544}"/>
    <cellStyle name="60% - Ênfase4 3 2 7" xfId="6387" xr:uid="{DBB221DF-A943-4AD2-8CBF-7EB044BE4238}"/>
    <cellStyle name="60% - Ênfase4 3 2 7 2" xfId="8966" xr:uid="{0D8E0B0C-2865-4454-A595-13283E5DD3DE}"/>
    <cellStyle name="60% - Ênfase4 3 2 7 2 2" xfId="14084" xr:uid="{5F3F1A67-9F37-4721-8DAA-9A7BD796D656}"/>
    <cellStyle name="60% - Ênfase4 3 2 7 2 2 2" xfId="24314" xr:uid="{81F62E19-B1E3-44F6-BA2F-C939BD6F49CC}"/>
    <cellStyle name="60% - Ênfase4 3 2 7 2 2 3" xfId="43209" xr:uid="{8648B511-7E97-4593-8C8A-007C3CA6F665}"/>
    <cellStyle name="60% - Ênfase4 3 2 7 2 3" xfId="19196" xr:uid="{565277FF-E18F-4EEA-9145-DCFE4C3B151D}"/>
    <cellStyle name="60% - Ênfase4 3 2 7 2 4" xfId="38091" xr:uid="{2804C6CA-B164-42F2-81ED-9B1454E903B6}"/>
    <cellStyle name="60% - Ênfase4 3 2 7 3" xfId="11529" xr:uid="{769FB5CA-BAE5-457D-B343-03A2886B6911}"/>
    <cellStyle name="60% - Ênfase4 3 2 7 3 2" xfId="21759" xr:uid="{5FCCD7D5-6126-4FC0-B3CD-435DBA916FF1}"/>
    <cellStyle name="60% - Ênfase4 3 2 7 3 3" xfId="40654" xr:uid="{B8C6EDBB-EBB4-4C78-B3CF-1F167DCB1A28}"/>
    <cellStyle name="60% - Ênfase4 3 2 7 4" xfId="26851" xr:uid="{95153224-114A-4D2A-8734-B8414725B087}"/>
    <cellStyle name="60% - Ênfase4 3 2 7 4 2" xfId="45746" xr:uid="{DAB773BF-43B8-4C3F-B326-2370DA1E4C6E}"/>
    <cellStyle name="60% - Ênfase4 3 2 7 5" xfId="16622" xr:uid="{2DFFBD21-AB2C-47A5-9DEB-A721A5E33215}"/>
    <cellStyle name="60% - Ênfase4 3 2 7 6" xfId="30655" xr:uid="{3266BE93-D818-4D77-B02B-8064DD5DA4D3}"/>
    <cellStyle name="60% - Ênfase4 3 2 7 7" xfId="35518" xr:uid="{8AE3EF2D-6F01-4375-B2EA-F79F1D92CD50}"/>
    <cellStyle name="60% - Ênfase4 3 2 8" xfId="7687" xr:uid="{0001ED7A-60A7-487C-99C2-4E3BA260E1BA}"/>
    <cellStyle name="60% - Ênfase4 3 2 8 2" xfId="12807" xr:uid="{31CEBD09-E3FB-43EF-8BBA-A53190E1B468}"/>
    <cellStyle name="60% - Ênfase4 3 2 8 2 2" xfId="23037" xr:uid="{BABA9001-9366-483D-9BA2-3643BBE89458}"/>
    <cellStyle name="60% - Ênfase4 3 2 8 2 3" xfId="41932" xr:uid="{ABFC435B-F1B4-42B8-9812-081F63DAF2B6}"/>
    <cellStyle name="60% - Ênfase4 3 2 8 3" xfId="17919" xr:uid="{7FAE04E0-EA2A-4ED5-9A9C-4EF0FAF9BEFE}"/>
    <cellStyle name="60% - Ênfase4 3 2 8 4" xfId="32341" xr:uid="{6078FB5E-4A92-4149-8C0C-F6010D9517C9}"/>
    <cellStyle name="60% - Ênfase4 3 2 8 5" xfId="36814" xr:uid="{00DFB76D-0240-4A21-9864-D8DE9A5A8D73}"/>
    <cellStyle name="60% - Ênfase4 3 2 9" xfId="10252" xr:uid="{AA183DC6-B9AC-422A-B87F-59BA15C23F41}"/>
    <cellStyle name="60% - Ênfase4 3 2 9 2" xfId="20482" xr:uid="{EC065A27-5035-4B85-8773-11C44F053B08}"/>
    <cellStyle name="60% - Ênfase4 3 2 9 3" xfId="39377" xr:uid="{86F8C909-C2DB-436F-A13D-728626645F32}"/>
    <cellStyle name="60% - Ênfase4 3 3" xfId="226" xr:uid="{91F3F349-087C-430D-BFFF-5BCA36B118D2}"/>
    <cellStyle name="60% - Ênfase4 3 3 10" xfId="34335" xr:uid="{8ECF9AD1-8D51-429E-9373-B72004878EB3}"/>
    <cellStyle name="60% - Ênfase4 3 3 2" xfId="526" xr:uid="{B7988D24-1326-44B5-AC62-303A5C0DB831}"/>
    <cellStyle name="60% - Ênfase4 3 3 2 2" xfId="1147" xr:uid="{85BAD058-4FB1-4668-8D82-37E41AD8A70C}"/>
    <cellStyle name="60% - Ênfase4 3 3 2 2 2" xfId="2384" xr:uid="{613B5539-2177-4E33-8B13-8FD98224A7E8}"/>
    <cellStyle name="60% - Ênfase4 3 3 2 2 2 2" xfId="4833" xr:uid="{B9811042-01B8-4B8B-9F26-82B30B02FC47}"/>
    <cellStyle name="60% - Ênfase4 3 3 2 2 2 2 2" xfId="24784" xr:uid="{D2D66A29-9DD1-4759-90A2-CB97CED95948}"/>
    <cellStyle name="60% - Ênfase4 3 3 2 2 2 2 3" xfId="14554" xr:uid="{31ECEFAD-0B20-48DD-A2BB-3460406E56B9}"/>
    <cellStyle name="60% - Ênfase4 3 3 2 2 2 2 4" xfId="43679" xr:uid="{B62B1CC6-5AA8-430B-8997-45B6F8E7C70C}"/>
    <cellStyle name="60% - Ênfase4 3 3 2 2 2 3" xfId="19666" xr:uid="{1FD4C9B9-4587-4B3F-BAC9-A77B93F01D45}"/>
    <cellStyle name="60% - Ênfase4 3 3 2 2 2 4" xfId="9436" xr:uid="{1E48C3A5-699E-4314-9433-E049AE847BA5}"/>
    <cellStyle name="60% - Ênfase4 3 3 2 2 2 5" xfId="30395" xr:uid="{A0A5AC1C-E7F0-4A03-A783-E9F88416107D}"/>
    <cellStyle name="60% - Ênfase4 3 3 2 2 2 6" xfId="38561" xr:uid="{8175720A-E1E0-4D4B-A532-2769AA8EE4AC}"/>
    <cellStyle name="60% - Ênfase4 3 3 2 2 3" xfId="3602" xr:uid="{76972213-EF9A-4C11-8841-2FED4B228BFB}"/>
    <cellStyle name="60% - Ênfase4 3 3 2 2 3 2" xfId="22229" xr:uid="{79E447FF-AC2D-48BA-ADB1-F10190A9062D}"/>
    <cellStyle name="60% - Ênfase4 3 3 2 2 3 3" xfId="11999" xr:uid="{8C83D82B-19CA-445E-9398-AFC6027D0FAC}"/>
    <cellStyle name="60% - Ênfase4 3 3 2 2 3 4" xfId="32139" xr:uid="{F8B4F9A6-5324-451D-8A68-7FC99D6CAC11}"/>
    <cellStyle name="60% - Ênfase4 3 3 2 2 3 5" xfId="41124" xr:uid="{A13603F8-A3AC-46D8-8B43-A81D1720E9A3}"/>
    <cellStyle name="60% - Ênfase4 3 3 2 2 4" xfId="27321" xr:uid="{AA0C14C0-3040-4B94-8694-ADD62923CCE1}"/>
    <cellStyle name="60% - Ênfase4 3 3 2 2 4 2" xfId="33884" xr:uid="{C247E320-FCE4-4C01-879C-7415D07BD0A7}"/>
    <cellStyle name="60% - Ênfase4 3 3 2 2 4 3" xfId="46216" xr:uid="{64B6236F-1480-4BE7-8C07-6BDEF09A31E6}"/>
    <cellStyle name="60% - Ênfase4 3 3 2 2 5" xfId="17092" xr:uid="{4E44D7D1-1EE1-4826-95B4-750BF9B47E52}"/>
    <cellStyle name="60% - Ênfase4 3 3 2 2 6" xfId="6859" xr:uid="{3AF2A182-9EBC-4D95-B53B-96BE440EEFE6}"/>
    <cellStyle name="60% - Ênfase4 3 3 2 2 7" xfId="29165" xr:uid="{474D125D-6D68-4875-BAEE-EBB64E5D1D3A}"/>
    <cellStyle name="60% - Ênfase4 3 3 2 2 8" xfId="35988" xr:uid="{3807FB7B-385F-49C4-A910-10450FE2DD2C}"/>
    <cellStyle name="60% - Ênfase4 3 3 2 3" xfId="1768" xr:uid="{8F7BAE46-9654-4747-8FA0-6318EAF072F0}"/>
    <cellStyle name="60% - Ênfase4 3 3 2 3 2" xfId="4218" xr:uid="{05B8276B-F9DA-4558-8DAD-1D54A2EF736D}"/>
    <cellStyle name="60% - Ênfase4 3 3 2 3 2 2" xfId="23507" xr:uid="{AAE3117D-0459-40F5-A5D6-C1740049DBC2}"/>
    <cellStyle name="60% - Ênfase4 3 3 2 3 2 3" xfId="13277" xr:uid="{2E2E1682-4F70-45DC-ABAF-CFA39495CC5B}"/>
    <cellStyle name="60% - Ênfase4 3 3 2 3 2 4" xfId="42402" xr:uid="{0AF1799F-E1A8-4BDD-A820-A0003F5993FB}"/>
    <cellStyle name="60% - Ênfase4 3 3 2 3 3" xfId="18389" xr:uid="{716B82B3-0F76-400F-86AA-49A5E8FF49D7}"/>
    <cellStyle name="60% - Ênfase4 3 3 2 3 4" xfId="8157" xr:uid="{EA83D97B-6422-4CB3-B788-4FAD887A4201}"/>
    <cellStyle name="60% - Ênfase4 3 3 2 3 5" xfId="29780" xr:uid="{E9FB01D7-8028-47C1-AA3E-4C34D415A50A}"/>
    <cellStyle name="60% - Ênfase4 3 3 2 3 6" xfId="37284" xr:uid="{C7AF51F6-9F0C-47F5-9860-1F59DD701EC6}"/>
    <cellStyle name="60% - Ênfase4 3 3 2 4" xfId="2987" xr:uid="{F110B4CC-6D9A-4A31-95DE-9038E125AA89}"/>
    <cellStyle name="60% - Ênfase4 3 3 2 4 2" xfId="20952" xr:uid="{EB795EAE-6DF3-4A29-8773-CC8F01B86CC6}"/>
    <cellStyle name="60% - Ênfase4 3 3 2 4 3" xfId="10722" xr:uid="{EC8A9DBB-9F2C-4506-886D-5A727D4AF57F}"/>
    <cellStyle name="60% - Ênfase4 3 3 2 4 4" xfId="31127" xr:uid="{6377C440-EEA7-417C-9668-9DB2A09F8F86}"/>
    <cellStyle name="60% - Ênfase4 3 3 2 4 5" xfId="39847" xr:uid="{8943DBBD-73AE-4212-8C83-130E475E9406}"/>
    <cellStyle name="60% - Ênfase4 3 3 2 5" xfId="26044" xr:uid="{E5FA17C9-1079-47A3-B939-466B7A8C72F6}"/>
    <cellStyle name="60% - Ênfase4 3 3 2 5 2" xfId="32814" xr:uid="{C057D6E9-190B-4F18-A316-800268EB6C0D}"/>
    <cellStyle name="60% - Ênfase4 3 3 2 5 3" xfId="44939" xr:uid="{91EC316A-CD78-4865-986C-B3205563F65D}"/>
    <cellStyle name="60% - Ênfase4 3 3 2 6" xfId="15815" xr:uid="{86F03A0E-7E1B-4C20-BA3A-7481D9452089}"/>
    <cellStyle name="60% - Ênfase4 3 3 2 7" xfId="5577" xr:uid="{E0E9B36F-5E76-4953-BF12-76400327550D}"/>
    <cellStyle name="60% - Ênfase4 3 3 2 8" xfId="28550" xr:uid="{E945F425-048B-49FB-A6B4-33848291CC6D}"/>
    <cellStyle name="60% - Ênfase4 3 3 2 9" xfId="34711" xr:uid="{5EF883A9-64EB-468D-813B-C2A7DEE5BBFB}"/>
    <cellStyle name="60% - Ênfase4 3 3 3" xfId="849" xr:uid="{EB46ABEF-09C0-48BE-8B35-45888816C457}"/>
    <cellStyle name="60% - Ênfase4 3 3 3 2" xfId="2086" xr:uid="{21AE4197-B5AA-4ECD-AB9D-4FB2571375F6}"/>
    <cellStyle name="60% - Ênfase4 3 3 3 2 2" xfId="4535" xr:uid="{42300204-A5E8-496E-8AF8-F3DFC994533A}"/>
    <cellStyle name="60% - Ênfase4 3 3 3 2 2 2" xfId="24408" xr:uid="{7CAE19E2-BCF1-4040-803A-25EBDF626961}"/>
    <cellStyle name="60% - Ênfase4 3 3 3 2 2 3" xfId="14178" xr:uid="{7F2A173C-70A0-4BF4-905A-37F8234FFFCF}"/>
    <cellStyle name="60% - Ênfase4 3 3 3 2 2 4" xfId="43303" xr:uid="{A25B179A-77BC-43FB-93AD-416966B9CB0C}"/>
    <cellStyle name="60% - Ênfase4 3 3 3 2 3" xfId="19290" xr:uid="{5FE3683E-002A-4007-9210-96E878F90D2C}"/>
    <cellStyle name="60% - Ênfase4 3 3 3 2 4" xfId="9060" xr:uid="{EAF7B6DA-5AA4-4382-A9E4-BC2B40F2F594}"/>
    <cellStyle name="60% - Ênfase4 3 3 3 2 5" xfId="30097" xr:uid="{F971682D-D89E-4F1A-A278-40E3FBB31CFB}"/>
    <cellStyle name="60% - Ênfase4 3 3 3 2 6" xfId="38185" xr:uid="{0C487EAD-A635-49F0-A63B-A67006CBB8D3}"/>
    <cellStyle name="60% - Ênfase4 3 3 3 3" xfId="3304" xr:uid="{D044ABA7-1F32-441F-B37F-476916982640}"/>
    <cellStyle name="60% - Ênfase4 3 3 3 3 2" xfId="21853" xr:uid="{FA92A691-C881-4267-8E35-625844FA02A2}"/>
    <cellStyle name="60% - Ênfase4 3 3 3 3 3" xfId="11623" xr:uid="{2BA17270-EE14-4F5F-B172-856DDE2A7DC2}"/>
    <cellStyle name="60% - Ênfase4 3 3 3 3 4" xfId="31949" xr:uid="{667EFF4B-CB6C-48CE-B943-D1DCA74FE2C3}"/>
    <cellStyle name="60% - Ênfase4 3 3 3 3 5" xfId="40748" xr:uid="{26E0F7C0-6A18-4A2B-AD3A-9D94895F82AD}"/>
    <cellStyle name="60% - Ênfase4 3 3 3 4" xfId="26945" xr:uid="{58CB470F-01C2-4D1B-BF27-804ED55A0255}"/>
    <cellStyle name="60% - Ênfase4 3 3 3 4 2" xfId="33808" xr:uid="{69129325-E147-4BDB-8E7C-AAAD63AFDEF7}"/>
    <cellStyle name="60% - Ênfase4 3 3 3 4 3" xfId="45840" xr:uid="{18113454-18B6-4B4D-B24B-B4FFD7FFFED9}"/>
    <cellStyle name="60% - Ênfase4 3 3 3 5" xfId="16716" xr:uid="{A72256A1-C637-4E56-B118-5DC90558CAE7}"/>
    <cellStyle name="60% - Ênfase4 3 3 3 6" xfId="6481" xr:uid="{51319CDD-99AD-476B-B210-5A9C6F8975FD}"/>
    <cellStyle name="60% - Ênfase4 3 3 3 7" xfId="28867" xr:uid="{2DE82C3A-4D36-4086-A2E2-C3E4548357C1}"/>
    <cellStyle name="60% - Ênfase4 3 3 3 8" xfId="35612" xr:uid="{99066175-9B92-40E8-95CB-1AAA1B691982}"/>
    <cellStyle name="60% - Ênfase4 3 3 4" xfId="1470" xr:uid="{69231805-2877-4A93-97F5-FC40EAD85372}"/>
    <cellStyle name="60% - Ênfase4 3 3 4 2" xfId="3920" xr:uid="{149C09ED-B682-474F-93F5-E65C5034BFA5}"/>
    <cellStyle name="60% - Ênfase4 3 3 4 2 2" xfId="23131" xr:uid="{27F2AD3F-6C84-48A4-A91C-CABD92618EAE}"/>
    <cellStyle name="60% - Ênfase4 3 3 4 2 3" xfId="12901" xr:uid="{10FD145C-9C52-4FF5-A6C4-FD5D35827A60}"/>
    <cellStyle name="60% - Ênfase4 3 3 4 2 4" xfId="42026" xr:uid="{535E59DA-9467-4A7D-BBCE-F6681ABF0C0E}"/>
    <cellStyle name="60% - Ênfase4 3 3 4 3" xfId="18013" xr:uid="{B026CDED-036A-45A7-9C4A-6C2F64DA028F}"/>
    <cellStyle name="60% - Ênfase4 3 3 4 4" xfId="7781" xr:uid="{32FFEF1A-FA7E-4CC6-9FF5-B717D7B4CC7B}"/>
    <cellStyle name="60% - Ênfase4 3 3 4 5" xfId="29482" xr:uid="{5593D6B5-EA99-4F91-82AB-5BBE8721E617}"/>
    <cellStyle name="60% - Ênfase4 3 3 4 6" xfId="36908" xr:uid="{F7A83478-4F03-4178-BA8C-600872252F62}"/>
    <cellStyle name="60% - Ênfase4 3 3 5" xfId="2689" xr:uid="{66C426BC-DFE8-492C-BF86-E1EB4B4701ED}"/>
    <cellStyle name="60% - Ênfase4 3 3 5 2" xfId="20576" xr:uid="{25245318-06B5-4DB1-AFEB-0B56A4F4E722}"/>
    <cellStyle name="60% - Ênfase4 3 3 5 3" xfId="10346" xr:uid="{188956A7-D88D-4C65-853C-0450FAC4A58B}"/>
    <cellStyle name="60% - Ênfase4 3 3 5 4" xfId="30751" xr:uid="{C7FB6A0D-4019-4E27-B10F-5CBB922F3929}"/>
    <cellStyle name="60% - Ênfase4 3 3 5 5" xfId="39471" xr:uid="{1C55FE56-2180-4455-A901-6158BE85AADD}"/>
    <cellStyle name="60% - Ênfase4 3 3 6" xfId="25668" xr:uid="{F1ED06D7-C0E2-44B0-B3D3-769458AC0A35}"/>
    <cellStyle name="60% - Ênfase4 3 3 6 2" xfId="32435" xr:uid="{0887AF8C-DEC7-4425-8090-56B5D50A0503}"/>
    <cellStyle name="60% - Ênfase4 3 3 6 3" xfId="44563" xr:uid="{830C5F9E-8744-4C7D-9AF5-1DD073869ECD}"/>
    <cellStyle name="60% - Ênfase4 3 3 7" xfId="15439" xr:uid="{B4A3A5A1-40B5-4944-ACB3-84F774AFF423}"/>
    <cellStyle name="60% - Ênfase4 3 3 8" xfId="5197" xr:uid="{49BD5E15-B097-45E5-873A-C8878A550ED8}"/>
    <cellStyle name="60% - Ênfase4 3 3 9" xfId="28252" xr:uid="{8DA62EDD-EBD2-4921-90AD-A8C2511CB618}"/>
    <cellStyle name="60% - Ênfase4 3 4" xfId="377" xr:uid="{D7EB5F76-F5D8-44C2-A521-FC3834483403}"/>
    <cellStyle name="60% - Ênfase4 3 4 2" xfId="998" xr:uid="{27AF6483-FC63-4A97-89AB-75CA443E82E9}"/>
    <cellStyle name="60% - Ênfase4 3 4 2 2" xfId="2235" xr:uid="{6E0A0969-788F-4C38-B123-CECA19EF4E91}"/>
    <cellStyle name="60% - Ênfase4 3 4 2 2 2" xfId="4684" xr:uid="{812F51FB-E0E7-4FBF-824B-8D2B98E95E88}"/>
    <cellStyle name="60% - Ênfase4 3 4 2 2 2 2" xfId="24596" xr:uid="{096E2A5F-BB48-4EF2-9932-E2E357A80076}"/>
    <cellStyle name="60% - Ênfase4 3 4 2 2 2 3" xfId="14366" xr:uid="{3F00C89C-72DA-4704-8E9B-FD1C6E03F3B9}"/>
    <cellStyle name="60% - Ênfase4 3 4 2 2 2 4" xfId="43491" xr:uid="{9AACA3E3-3C54-465A-AE9E-B9B4E36C62BB}"/>
    <cellStyle name="60% - Ênfase4 3 4 2 2 3" xfId="19478" xr:uid="{B1BD38CB-A43C-4305-A481-4BB64A1156D5}"/>
    <cellStyle name="60% - Ênfase4 3 4 2 2 4" xfId="9248" xr:uid="{0B9FD06F-1FD5-4EF3-AC6A-A28393BC5F68}"/>
    <cellStyle name="60% - Ênfase4 3 4 2 2 5" xfId="30246" xr:uid="{27A6628B-3B61-4860-B319-DA65FD5C0C13}"/>
    <cellStyle name="60% - Ênfase4 3 4 2 2 6" xfId="38373" xr:uid="{3AC261D7-C06A-44B1-94A9-D0F8950090DF}"/>
    <cellStyle name="60% - Ênfase4 3 4 2 3" xfId="3453" xr:uid="{36C30C1E-6493-4928-B9EA-B949F2E11903}"/>
    <cellStyle name="60% - Ênfase4 3 4 2 3 2" xfId="22041" xr:uid="{845DCEB7-50D1-4045-95B6-17B26D231C96}"/>
    <cellStyle name="60% - Ênfase4 3 4 2 3 3" xfId="11811" xr:uid="{EC8A83A3-C5A3-4ECA-A90F-F24E9C13C645}"/>
    <cellStyle name="60% - Ênfase4 3 4 2 3 4" xfId="31909" xr:uid="{9788EEBE-7B25-49D5-ABFC-18E3AEE0275D}"/>
    <cellStyle name="60% - Ênfase4 3 4 2 3 5" xfId="40936" xr:uid="{D15F7DF4-4A82-4078-9B69-0F3183118660}"/>
    <cellStyle name="60% - Ênfase4 3 4 2 4" xfId="27133" xr:uid="{9A673B07-FC06-4722-9468-0F97A73A0F98}"/>
    <cellStyle name="60% - Ênfase4 3 4 2 4 2" xfId="33781" xr:uid="{00655665-40E0-49FE-B5B8-0FA1697FE9DE}"/>
    <cellStyle name="60% - Ênfase4 3 4 2 4 3" xfId="46028" xr:uid="{1DC9EA9F-3402-4B3A-ADE9-5B39C2E1A417}"/>
    <cellStyle name="60% - Ênfase4 3 4 2 5" xfId="16904" xr:uid="{6190EB80-93F6-469F-96AF-524C02B57B46}"/>
    <cellStyle name="60% - Ênfase4 3 4 2 6" xfId="6671" xr:uid="{0F983BCA-CB1B-4AE1-890C-238D5B44D809}"/>
    <cellStyle name="60% - Ênfase4 3 4 2 7" xfId="29016" xr:uid="{0B391C16-CE3E-4FE6-95F5-C7F2ED8F0B8E}"/>
    <cellStyle name="60% - Ênfase4 3 4 2 8" xfId="35800" xr:uid="{B1251DCC-5026-4253-A60D-8968165EA7F0}"/>
    <cellStyle name="60% - Ênfase4 3 4 3" xfId="1619" xr:uid="{594444D8-2320-4208-8BBA-6A84ACDE31F3}"/>
    <cellStyle name="60% - Ênfase4 3 4 3 2" xfId="4069" xr:uid="{49FFDE86-BC16-4480-87CC-50DF508AED5F}"/>
    <cellStyle name="60% - Ênfase4 3 4 3 2 2" xfId="23319" xr:uid="{19F51ACE-2FDD-4661-9CED-B4A390A8768A}"/>
    <cellStyle name="60% - Ênfase4 3 4 3 2 3" xfId="13089" xr:uid="{4182EEAA-2667-40C6-93A3-54A93B274BF9}"/>
    <cellStyle name="60% - Ênfase4 3 4 3 2 4" xfId="42214" xr:uid="{B56ADCAB-BA3B-4E5D-96DA-6EBDD50F8AB3}"/>
    <cellStyle name="60% - Ênfase4 3 4 3 3" xfId="18201" xr:uid="{3D96C401-E93C-4177-8320-ADB29F210ACF}"/>
    <cellStyle name="60% - Ênfase4 3 4 3 4" xfId="7969" xr:uid="{0CE1E700-AF2C-4A1E-A74D-0F9D0A1AD215}"/>
    <cellStyle name="60% - Ênfase4 3 4 3 5" xfId="29631" xr:uid="{5CBCC33A-78C3-4B31-A30C-557F26DA40C4}"/>
    <cellStyle name="60% - Ênfase4 3 4 3 6" xfId="37096" xr:uid="{CD4D5644-D155-4351-9ED3-5B9AB9BBB158}"/>
    <cellStyle name="60% - Ênfase4 3 4 4" xfId="2838" xr:uid="{7B69EF2C-E1AC-4A98-94AF-812C8551CA03}"/>
    <cellStyle name="60% - Ênfase4 3 4 4 2" xfId="20764" xr:uid="{8EDD21DA-E232-45BE-B875-024A59C523C2}"/>
    <cellStyle name="60% - Ênfase4 3 4 4 3" xfId="10534" xr:uid="{C288C457-8001-42CB-B4DB-9FAB17D35302}"/>
    <cellStyle name="60% - Ênfase4 3 4 4 4" xfId="30939" xr:uid="{6F8882A1-4CA5-48C5-B8A1-EE0FBDFB39A7}"/>
    <cellStyle name="60% - Ênfase4 3 4 4 5" xfId="39659" xr:uid="{2C84F1D1-5AB7-477C-9992-5DC7F3FD580A}"/>
    <cellStyle name="60% - Ênfase4 3 4 5" xfId="25856" xr:uid="{825FE1D0-C028-4675-A672-3AA6EFCC5CAE}"/>
    <cellStyle name="60% - Ênfase4 3 4 5 2" xfId="32626" xr:uid="{0329C852-A3DC-4E55-8B38-449B72C1ADFA}"/>
    <cellStyle name="60% - Ênfase4 3 4 5 3" xfId="44751" xr:uid="{728B6A65-E33F-46BF-BAD2-0E5283D5CFEE}"/>
    <cellStyle name="60% - Ênfase4 3 4 6" xfId="15627" xr:uid="{B9E6BB8D-1C1F-4E02-89C0-02741D39EEEC}"/>
    <cellStyle name="60% - Ênfase4 3 4 7" xfId="5389" xr:uid="{D70DF963-1AFE-4D39-ACE8-B78613D2CDAC}"/>
    <cellStyle name="60% - Ênfase4 3 4 8" xfId="28401" xr:uid="{3A803FCE-9941-4BFE-B5FB-4F08E87512EF}"/>
    <cellStyle name="60% - Ênfase4 3 4 9" xfId="34523" xr:uid="{19F29DD8-4005-4EBC-94CB-FA19EC5AB2A6}"/>
    <cellStyle name="60% - Ênfase4 3 5" xfId="700" xr:uid="{45CB0320-4CE1-46FD-9D2A-26A674B9E3FF}"/>
    <cellStyle name="60% - Ênfase4 3 5 2" xfId="1937" xr:uid="{8830ABC1-32DD-4603-88FC-3693992124C5}"/>
    <cellStyle name="60% - Ênfase4 3 5 2 2" xfId="4386" xr:uid="{EEDC3909-10C6-48FB-A787-C040D3CDDBF1}"/>
    <cellStyle name="60% - Ênfase4 3 5 2 2 2" xfId="14723" xr:uid="{471A6073-E64D-4615-9E95-F25A4A4A9EB3}"/>
    <cellStyle name="60% - Ênfase4 3 5 2 2 2 2" xfId="24953" xr:uid="{436FA905-BC29-4D37-BF3A-5BB5874DB710}"/>
    <cellStyle name="60% - Ênfase4 3 5 2 2 2 3" xfId="43848" xr:uid="{7E4E4891-6133-464B-AFB2-5666223AC383}"/>
    <cellStyle name="60% - Ênfase4 3 5 2 2 3" xfId="19835" xr:uid="{A6929F08-3509-41E8-B5EC-AF055434A886}"/>
    <cellStyle name="60% - Ênfase4 3 5 2 2 4" xfId="9605" xr:uid="{788605C8-4327-49A4-9DB7-312EDB415D10}"/>
    <cellStyle name="60% - Ênfase4 3 5 2 2 5" xfId="38730" xr:uid="{527250B9-F471-4E57-98AB-F16630080580}"/>
    <cellStyle name="60% - Ênfase4 3 5 2 3" xfId="12168" xr:uid="{C887D4EF-B19E-4834-B045-6BDCBAEB87DC}"/>
    <cellStyle name="60% - Ênfase4 3 5 2 3 2" xfId="22398" xr:uid="{CE2B273A-2EBE-48D3-ABB0-FB79E133FE6E}"/>
    <cellStyle name="60% - Ênfase4 3 5 2 3 3" xfId="41293" xr:uid="{11E2C611-1D4B-4970-8103-DD083DFAF22E}"/>
    <cellStyle name="60% - Ênfase4 3 5 2 4" xfId="27490" xr:uid="{DC13DB5C-AA50-4A53-A21A-C7730EBF83DA}"/>
    <cellStyle name="60% - Ênfase4 3 5 2 4 2" xfId="46385" xr:uid="{82D84E04-7BF5-4157-A26A-3461427CDE49}"/>
    <cellStyle name="60% - Ênfase4 3 5 2 5" xfId="17261" xr:uid="{554E6B27-0378-4B14-8CFC-73F8A1255057}"/>
    <cellStyle name="60% - Ênfase4 3 5 2 6" xfId="7028" xr:uid="{3B7E621A-D3B4-4BE0-A6F9-C3EA48F3E435}"/>
    <cellStyle name="60% - Ênfase4 3 5 2 7" xfId="29948" xr:uid="{F36C78A4-7133-4EE1-B798-9EED0405B126}"/>
    <cellStyle name="60% - Ênfase4 3 5 2 8" xfId="36157" xr:uid="{44B874BA-CE94-4215-B6C0-F80E588650FD}"/>
    <cellStyle name="60% - Ênfase4 3 5 3" xfId="3155" xr:uid="{751E509D-5781-4438-910D-F23E30D1C1E0}"/>
    <cellStyle name="60% - Ênfase4 3 5 3 2" xfId="13446" xr:uid="{F8A9164D-12E5-40C6-ACFD-FCE21E41759B}"/>
    <cellStyle name="60% - Ênfase4 3 5 3 2 2" xfId="23676" xr:uid="{47DB391D-CD13-4DFF-A00B-B83B47B61D8A}"/>
    <cellStyle name="60% - Ênfase4 3 5 3 2 3" xfId="42571" xr:uid="{192F0679-31DA-4CF6-861F-5CBA01150CEE}"/>
    <cellStyle name="60% - Ênfase4 3 5 3 3" xfId="18558" xr:uid="{028357B5-3608-4E1E-8033-6AFC0205AA7D}"/>
    <cellStyle name="60% - Ênfase4 3 5 3 4" xfId="8326" xr:uid="{DA812E6B-CCA6-4171-B6FA-66939991C94C}"/>
    <cellStyle name="60% - Ênfase4 3 5 3 5" xfId="31296" xr:uid="{0E14684D-4A7A-42D4-B2BD-74C039FECA01}"/>
    <cellStyle name="60% - Ênfase4 3 5 3 6" xfId="37453" xr:uid="{4B07B3DA-6E1A-4670-B50D-82649B5CC341}"/>
    <cellStyle name="60% - Ênfase4 3 5 4" xfId="10891" xr:uid="{C9B1E605-3E4E-4552-A0BB-80E36BB12C14}"/>
    <cellStyle name="60% - Ênfase4 3 5 4 2" xfId="21121" xr:uid="{7C631DF8-40FE-499E-B670-B83BE2A593E6}"/>
    <cellStyle name="60% - Ênfase4 3 5 4 3" xfId="32983" xr:uid="{58A6C037-4E00-4565-82DE-BDE4E3DB460B}"/>
    <cellStyle name="60% - Ênfase4 3 5 4 4" xfId="40016" xr:uid="{C4A5230D-94D9-4F34-91B0-1E1AF0F00BB9}"/>
    <cellStyle name="60% - Ênfase4 3 5 5" xfId="26213" xr:uid="{E00639B3-A07F-44D7-B38A-9EC5048D26E4}"/>
    <cellStyle name="60% - Ênfase4 3 5 5 2" xfId="45108" xr:uid="{4A06F0D3-D9AF-4AC3-AD57-3D17AFBCCDA7}"/>
    <cellStyle name="60% - Ênfase4 3 5 6" xfId="15984" xr:uid="{BB9ED439-63C2-440D-B5D2-A01630CEC80F}"/>
    <cellStyle name="60% - Ênfase4 3 5 7" xfId="5746" xr:uid="{3852F69C-51FE-4CDB-B70D-7E7F323EB211}"/>
    <cellStyle name="60% - Ênfase4 3 5 8" xfId="28718" xr:uid="{828A6B1A-43EC-49D1-8AD1-B32095C220DB}"/>
    <cellStyle name="60% - Ênfase4 3 5 9" xfId="34880" xr:uid="{58629FFD-7852-4920-8ED5-55C2B8B80A98}"/>
    <cellStyle name="60% - Ênfase4 3 6" xfId="1321" xr:uid="{42EE4132-C994-45D4-9854-0000E4107A9F}"/>
    <cellStyle name="60% - Ênfase4 3 6 2" xfId="3771" xr:uid="{ECC3C55D-FF38-412E-8650-E96DA131EE6F}"/>
    <cellStyle name="60% - Ênfase4 3 6 2 2" xfId="9777" xr:uid="{782CD290-1E17-472A-BFF6-99EFACEE0E87}"/>
    <cellStyle name="60% - Ênfase4 3 6 2 2 2" xfId="14895" xr:uid="{05579A20-29D7-4968-A2F0-668D6609F6E2}"/>
    <cellStyle name="60% - Ênfase4 3 6 2 2 2 2" xfId="25125" xr:uid="{B3DE9254-333A-4AEF-9441-AF86218AD953}"/>
    <cellStyle name="60% - Ênfase4 3 6 2 2 2 3" xfId="44020" xr:uid="{908BBB67-D06B-4224-9C3E-9051FBA61BCD}"/>
    <cellStyle name="60% - Ênfase4 3 6 2 2 3" xfId="20007" xr:uid="{1E929BC1-DBCB-45B4-A2D8-EA6589808508}"/>
    <cellStyle name="60% - Ênfase4 3 6 2 2 4" xfId="38902" xr:uid="{9808415B-0A01-46B1-890F-EA44ED64B245}"/>
    <cellStyle name="60% - Ênfase4 3 6 2 3" xfId="12340" xr:uid="{66BCE8D0-911D-4841-AFA2-ACD2FFE0ACCB}"/>
    <cellStyle name="60% - Ênfase4 3 6 2 3 2" xfId="22570" xr:uid="{F0A7D56A-8C04-4085-B8F2-1939E9722B0C}"/>
    <cellStyle name="60% - Ênfase4 3 6 2 3 3" xfId="41465" xr:uid="{4FBD1268-C6A7-4D78-A356-C1AD4364169C}"/>
    <cellStyle name="60% - Ênfase4 3 6 2 4" xfId="27662" xr:uid="{13D8C4AD-E598-472E-B2CC-0174212B55BA}"/>
    <cellStyle name="60% - Ênfase4 3 6 2 4 2" xfId="46557" xr:uid="{6736FECA-92FE-4AE8-A13E-BD019BBE00E2}"/>
    <cellStyle name="60% - Ênfase4 3 6 2 5" xfId="17433" xr:uid="{8C37F85C-C24B-4B61-8AB7-36A67BB94491}"/>
    <cellStyle name="60% - Ênfase4 3 6 2 6" xfId="7200" xr:uid="{89EAAF6F-E068-4426-9CE2-F5DD18731FAE}"/>
    <cellStyle name="60% - Ênfase4 3 6 2 7" xfId="31468" xr:uid="{F78E0B68-F510-4A9D-B40D-36B6F382BB8C}"/>
    <cellStyle name="60% - Ênfase4 3 6 2 8" xfId="36329" xr:uid="{14A86C3E-A8C4-4CDB-8D04-74526FD11CAB}"/>
    <cellStyle name="60% - Ênfase4 3 6 3" xfId="8498" xr:uid="{C78168E1-1FB1-4202-9255-585694AB9410}"/>
    <cellStyle name="60% - Ênfase4 3 6 3 2" xfId="13618" xr:uid="{B0A2495B-4817-4F2D-900B-3E00F8C401F8}"/>
    <cellStyle name="60% - Ênfase4 3 6 3 2 2" xfId="23848" xr:uid="{FC37C18B-05E9-4E49-BFD6-483644FE5C67}"/>
    <cellStyle name="60% - Ênfase4 3 6 3 2 3" xfId="42743" xr:uid="{60544CE2-FA38-416F-8C0F-FBC9831FF11E}"/>
    <cellStyle name="60% - Ênfase4 3 6 3 3" xfId="18730" xr:uid="{F0D7A8B3-E91C-4A4B-9ACE-C7BFEA4C07C4}"/>
    <cellStyle name="60% - Ênfase4 3 6 3 4" xfId="33155" xr:uid="{E5D727BB-643F-4472-A057-219270ADE64C}"/>
    <cellStyle name="60% - Ênfase4 3 6 3 5" xfId="37625" xr:uid="{1B896AFB-36C1-4772-A64C-E3DE553B244D}"/>
    <cellStyle name="60% - Ênfase4 3 6 4" xfId="11063" xr:uid="{3EE284FE-BE3C-4DC6-A866-8B259FEEE18A}"/>
    <cellStyle name="60% - Ênfase4 3 6 4 2" xfId="21293" xr:uid="{7D641205-4F07-4F96-911A-D0D749D401EC}"/>
    <cellStyle name="60% - Ênfase4 3 6 4 3" xfId="40188" xr:uid="{ACAF7B5D-B6EF-4332-9EA5-E714B1067E4B}"/>
    <cellStyle name="60% - Ênfase4 3 6 5" xfId="26385" xr:uid="{54EA530D-58DB-4282-8006-EACBE9E0F10B}"/>
    <cellStyle name="60% - Ênfase4 3 6 5 2" xfId="45280" xr:uid="{1B90D07D-1512-421B-8213-9AEE4C16A910}"/>
    <cellStyle name="60% - Ênfase4 3 6 6" xfId="16156" xr:uid="{702D1DD8-E451-47F7-B253-A3EB7C863E75}"/>
    <cellStyle name="60% - Ênfase4 3 6 7" xfId="5918" xr:uid="{D8FA3A07-0CF4-48C2-A54F-2D2FDD6FE80E}"/>
    <cellStyle name="60% - Ênfase4 3 6 8" xfId="29333" xr:uid="{6E6736CB-C214-4277-A512-11706E7A0C96}"/>
    <cellStyle name="60% - Ênfase4 3 6 9" xfId="35052" xr:uid="{4EC82A2F-91D4-4864-B680-695888DE8A4E}"/>
    <cellStyle name="60% - Ênfase4 3 7" xfId="2540" xr:uid="{B0840BE9-5F5C-456D-AD6E-9E3D274B22C4}"/>
    <cellStyle name="60% - Ênfase4 3 7 2" xfId="7374" xr:uid="{0D71B50E-C70F-49AD-ABC8-239AE9A6F8E1}"/>
    <cellStyle name="60% - Ênfase4 3 7 2 2" xfId="9951" xr:uid="{657E48C5-9393-4452-88AF-EEFA67BF1AD4}"/>
    <cellStyle name="60% - Ênfase4 3 7 2 2 2" xfId="15069" xr:uid="{B32B687A-8DC6-403B-9142-9D3C572F9E72}"/>
    <cellStyle name="60% - Ênfase4 3 7 2 2 2 2" xfId="25299" xr:uid="{20EA4063-F74C-4678-BB3B-4EF26606042C}"/>
    <cellStyle name="60% - Ênfase4 3 7 2 2 2 3" xfId="44194" xr:uid="{BE52CEC3-474A-45F9-9E61-40A570105283}"/>
    <cellStyle name="60% - Ênfase4 3 7 2 2 3" xfId="20181" xr:uid="{CD996052-3620-46BF-B4DF-DA6B64AD9943}"/>
    <cellStyle name="60% - Ênfase4 3 7 2 2 4" xfId="39076" xr:uid="{6D878DD8-FEB4-4313-BF01-9DFB87287048}"/>
    <cellStyle name="60% - Ênfase4 3 7 2 3" xfId="12514" xr:uid="{3698DB08-9234-4233-AFA1-DF731E4450E4}"/>
    <cellStyle name="60% - Ênfase4 3 7 2 3 2" xfId="22744" xr:uid="{75E8219C-B561-4822-A435-A5D0560EE851}"/>
    <cellStyle name="60% - Ênfase4 3 7 2 3 3" xfId="41639" xr:uid="{8E2211FB-7295-4CB4-84C3-ED35CFBDCEDC}"/>
    <cellStyle name="60% - Ênfase4 3 7 2 4" xfId="27836" xr:uid="{C5DDBDAA-F444-44A7-972A-2CFA71026769}"/>
    <cellStyle name="60% - Ênfase4 3 7 2 4 2" xfId="46731" xr:uid="{3BF2BED8-2ED7-45CD-9316-320664C2747E}"/>
    <cellStyle name="60% - Ênfase4 3 7 2 5" xfId="17607" xr:uid="{02A4859E-7565-42CF-9BBE-C1700F63767C}"/>
    <cellStyle name="60% - Ênfase4 3 7 2 6" xfId="33329" xr:uid="{0DEEA3CC-1BA4-4CC3-8DF6-A12AB1CA3D59}"/>
    <cellStyle name="60% - Ênfase4 3 7 2 7" xfId="36503" xr:uid="{7489531D-BBA7-4BF3-A3BF-7357FCC152F0}"/>
    <cellStyle name="60% - Ênfase4 3 7 3" xfId="8672" xr:uid="{6D4A5FBE-9B95-4D33-8089-FA87BC67D54F}"/>
    <cellStyle name="60% - Ênfase4 3 7 3 2" xfId="13792" xr:uid="{F638CC8B-D771-48C2-BDFC-CAFB4858A32F}"/>
    <cellStyle name="60% - Ênfase4 3 7 3 2 2" xfId="24022" xr:uid="{53E5E476-6D27-4FA7-87B7-33DB06B1F85B}"/>
    <cellStyle name="60% - Ênfase4 3 7 3 2 3" xfId="42917" xr:uid="{C5245859-633D-452A-9397-55DF10C1E58B}"/>
    <cellStyle name="60% - Ênfase4 3 7 3 3" xfId="18904" xr:uid="{CA5B0E3F-07A3-4D11-A3AC-C83F7CA2F08A}"/>
    <cellStyle name="60% - Ênfase4 3 7 3 4" xfId="37799" xr:uid="{94777619-6882-4033-9FEE-8C836A16B9C3}"/>
    <cellStyle name="60% - Ênfase4 3 7 4" xfId="11237" xr:uid="{373590D2-643B-45FB-9B9B-752C972F0AA5}"/>
    <cellStyle name="60% - Ênfase4 3 7 4 2" xfId="21467" xr:uid="{09B4F31D-3982-4AFB-9DAC-BBD1E85B368A}"/>
    <cellStyle name="60% - Ênfase4 3 7 4 3" xfId="40362" xr:uid="{C5F0AC25-98C1-4DB3-B284-319F81AAAD3B}"/>
    <cellStyle name="60% - Ênfase4 3 7 5" xfId="26559" xr:uid="{84C9DFB0-3C58-498A-8FE4-544A8EB81989}"/>
    <cellStyle name="60% - Ênfase4 3 7 5 2" xfId="45454" xr:uid="{C633075D-D367-424B-9436-04ABB0C4619A}"/>
    <cellStyle name="60% - Ênfase4 3 7 6" xfId="16330" xr:uid="{C7F44BBC-2B6E-442C-B998-71E05919753E}"/>
    <cellStyle name="60% - Ênfase4 3 7 7" xfId="6092" xr:uid="{24C4EB50-3982-4683-B919-7419C4CAB415}"/>
    <cellStyle name="60% - Ênfase4 3 7 8" xfId="31642" xr:uid="{47C1B62D-7809-4D3A-80E6-D1386268F814}"/>
    <cellStyle name="60% - Ênfase4 3 7 9" xfId="35226" xr:uid="{3AF97835-4BE0-4571-A011-CFFEC8ACB3C7}"/>
    <cellStyle name="60% - Ênfase4 3 8" xfId="6293" xr:uid="{3E0D1A33-9C95-4E22-86CA-2EA9ED4AE48D}"/>
    <cellStyle name="60% - Ênfase4 3 8 2" xfId="8872" xr:uid="{4E457465-7DD6-4A0A-B94E-2E955A2A4874}"/>
    <cellStyle name="60% - Ênfase4 3 8 2 2" xfId="13990" xr:uid="{7C68DA53-A4BD-4647-8563-6896659E3F78}"/>
    <cellStyle name="60% - Ênfase4 3 8 2 2 2" xfId="24220" xr:uid="{9DB1A6BC-F16A-4063-B55A-CF3B82922722}"/>
    <cellStyle name="60% - Ênfase4 3 8 2 2 3" xfId="43115" xr:uid="{A49916AF-BCED-4C8C-8465-FE614FB60020}"/>
    <cellStyle name="60% - Ênfase4 3 8 2 3" xfId="19102" xr:uid="{7E7C34DB-6185-4458-BE93-67A7866EC0EA}"/>
    <cellStyle name="60% - Ênfase4 3 8 2 4" xfId="37997" xr:uid="{797FC1F2-7746-4520-A61F-B4B6878E9EC3}"/>
    <cellStyle name="60% - Ênfase4 3 8 3" xfId="11435" xr:uid="{CE36199B-14BF-4F21-AD38-1E120D07A38B}"/>
    <cellStyle name="60% - Ênfase4 3 8 3 2" xfId="21665" xr:uid="{693C6469-7AC3-44AD-82D2-0192805DCFAB}"/>
    <cellStyle name="60% - Ênfase4 3 8 3 3" xfId="40560" xr:uid="{62629FF6-C92F-49C7-87A1-B5D54285E751}"/>
    <cellStyle name="60% - Ênfase4 3 8 4" xfId="26757" xr:uid="{5A64EBCA-3CA3-4E7D-978F-462DB37228B5}"/>
    <cellStyle name="60% - Ênfase4 3 8 4 2" xfId="45652" xr:uid="{9BCC62AB-34DF-4512-ABCF-9B1203B4FCA9}"/>
    <cellStyle name="60% - Ênfase4 3 8 5" xfId="16528" xr:uid="{4110B516-EB5C-4DF5-A247-A4B15F21245A}"/>
    <cellStyle name="60% - Ênfase4 3 8 6" xfId="30558" xr:uid="{11C31BFF-0853-406F-A220-F0831EA8B65D}"/>
    <cellStyle name="60% - Ênfase4 3 8 7" xfId="35424" xr:uid="{9FA7F475-D60A-47BC-B9BE-FA1AE0891F51}"/>
    <cellStyle name="60% - Ênfase4 3 9" xfId="7593" xr:uid="{1C761252-CCA5-42CC-87A5-645ED89ECB06}"/>
    <cellStyle name="60% - Ênfase4 3 9 2" xfId="12713" xr:uid="{7AE28141-CE3B-4850-88D2-376169B16FF2}"/>
    <cellStyle name="60% - Ênfase4 3 9 2 2" xfId="22943" xr:uid="{0F04417E-83FD-4240-9AD8-646767389B37}"/>
    <cellStyle name="60% - Ênfase4 3 9 2 3" xfId="41838" xr:uid="{0D9BACB9-6F97-4D97-A461-37B5DE8131DA}"/>
    <cellStyle name="60% - Ênfase4 3 9 3" xfId="17825" xr:uid="{E3E90EE5-E196-49C0-90DC-10B36BBB547A}"/>
    <cellStyle name="60% - Ênfase4 3 9 4" xfId="32247" xr:uid="{4B73D139-F727-4908-A8BA-E9AEA2145B51}"/>
    <cellStyle name="60% - Ênfase4 3 9 5" xfId="36720" xr:uid="{D3A76C1B-B341-4E91-B48F-A3D014E8C6DC}"/>
    <cellStyle name="60% - Ênfase4 4" xfId="120" xr:uid="{81CAE306-78CB-4FB2-93D8-30B6ACF1E933}"/>
    <cellStyle name="60% - Ênfase4 4 10" xfId="25546" xr:uid="{83329439-E80B-4CE0-B023-2A34757CFE18}"/>
    <cellStyle name="60% - Ênfase4 4 10 2" xfId="44441" xr:uid="{76B91A74-519F-4ABE-BB2F-A68CCA96F19D}"/>
    <cellStyle name="60% - Ênfase4 4 11" xfId="15317" xr:uid="{EA3CFA00-8E5E-4B27-9065-79433D0AE088}"/>
    <cellStyle name="60% - Ênfase4 4 12" xfId="5073" xr:uid="{0BB6E868-D71D-42EF-AF8E-7E80DFE01FDF}"/>
    <cellStyle name="60% - Ênfase4 4 13" xfId="28145" xr:uid="{A7C625F2-19BF-4221-81EF-6F2688AE8B05}"/>
    <cellStyle name="60% - Ênfase4 4 14" xfId="34213" xr:uid="{F905667C-A94A-4AA6-AF4B-59008AFEF64A}"/>
    <cellStyle name="60% - Ênfase4 4 2" xfId="268" xr:uid="{D916EA48-6853-4CAF-8FDE-0F35313CA461}"/>
    <cellStyle name="60% - Ênfase4 4 2 10" xfId="34401" xr:uid="{BCBA21A1-4F44-4CB2-B562-58E5760E9A4F}"/>
    <cellStyle name="60% - Ênfase4 4 2 2" xfId="568" xr:uid="{6271052E-9353-440C-843A-7592B0DD62BA}"/>
    <cellStyle name="60% - Ênfase4 4 2 2 2" xfId="1189" xr:uid="{2CD79CE8-7716-4D86-A54A-7114A932F33F}"/>
    <cellStyle name="60% - Ênfase4 4 2 2 2 2" xfId="2426" xr:uid="{B341A4F9-ED88-4BEF-8B7D-C61D7475A139}"/>
    <cellStyle name="60% - Ênfase4 4 2 2 2 2 2" xfId="4875" xr:uid="{6DA0776B-5953-4FFB-AEC2-DE6D6E4319F1}"/>
    <cellStyle name="60% - Ênfase4 4 2 2 2 2 2 2" xfId="24850" xr:uid="{3A23FC49-FD11-4C7C-A96D-229B9F3C69D3}"/>
    <cellStyle name="60% - Ênfase4 4 2 2 2 2 2 3" xfId="14620" xr:uid="{504759F4-A7A4-4064-A2FE-9D9C4C4C3A7C}"/>
    <cellStyle name="60% - Ênfase4 4 2 2 2 2 2 4" xfId="43745" xr:uid="{EB142FC0-0F69-4152-89B7-A75B71E1FF2C}"/>
    <cellStyle name="60% - Ênfase4 4 2 2 2 2 3" xfId="19732" xr:uid="{2047E1BF-DE12-4A7C-82F0-C55345F4B6CF}"/>
    <cellStyle name="60% - Ênfase4 4 2 2 2 2 4" xfId="9502" xr:uid="{912CF871-3728-445C-B491-6D11C0E0CB86}"/>
    <cellStyle name="60% - Ênfase4 4 2 2 2 2 5" xfId="30437" xr:uid="{6A30EC9B-40C0-41F5-95A0-576E3E23B5B1}"/>
    <cellStyle name="60% - Ênfase4 4 2 2 2 2 6" xfId="38627" xr:uid="{ED569A71-A8A6-427F-B2E5-199F27F17485}"/>
    <cellStyle name="60% - Ênfase4 4 2 2 2 3" xfId="3644" xr:uid="{8C74F947-BC37-4F10-9CAB-99A119D47DB5}"/>
    <cellStyle name="60% - Ênfase4 4 2 2 2 3 2" xfId="22295" xr:uid="{4124F057-F190-4283-8397-A7066BBB480D}"/>
    <cellStyle name="60% - Ênfase4 4 2 2 2 3 3" xfId="12065" xr:uid="{811D333D-2ED7-4257-B3CD-170A3DC47058}"/>
    <cellStyle name="60% - Ênfase4 4 2 2 2 3 4" xfId="31927" xr:uid="{CE503ABA-8D8B-46DA-B117-FB86947BA814}"/>
    <cellStyle name="60% - Ênfase4 4 2 2 2 3 5" xfId="41190" xr:uid="{0E552E1A-832E-4274-B080-2A76E7CF1979}"/>
    <cellStyle name="60% - Ênfase4 4 2 2 2 4" xfId="27387" xr:uid="{A126E5B2-A982-44BC-A8A4-067C382B8725}"/>
    <cellStyle name="60% - Ênfase4 4 2 2 2 4 2" xfId="33654" xr:uid="{9348D71E-9F38-4D1B-8E8C-AECC30F4EFE6}"/>
    <cellStyle name="60% - Ênfase4 4 2 2 2 4 3" xfId="46282" xr:uid="{8494185E-7AE2-475D-ACF7-479A37CF91A2}"/>
    <cellStyle name="60% - Ênfase4 4 2 2 2 5" xfId="17158" xr:uid="{EC692102-2B94-4BA6-8A10-E4596187CDE3}"/>
    <cellStyle name="60% - Ênfase4 4 2 2 2 6" xfId="6925" xr:uid="{91CE834B-EE2F-4D3B-8459-BC668C355C1A}"/>
    <cellStyle name="60% - Ênfase4 4 2 2 2 7" xfId="29207" xr:uid="{FC79A002-7243-4A62-9E61-E0ED7C31E82D}"/>
    <cellStyle name="60% - Ênfase4 4 2 2 2 8" xfId="36054" xr:uid="{6587208D-303F-41EB-95FA-2BB7C7A84D43}"/>
    <cellStyle name="60% - Ênfase4 4 2 2 3" xfId="1810" xr:uid="{AA93D4DD-A130-465D-96AE-558A8F164188}"/>
    <cellStyle name="60% - Ênfase4 4 2 2 3 2" xfId="4260" xr:uid="{946316F4-5784-41F7-A531-66E8A1194F02}"/>
    <cellStyle name="60% - Ênfase4 4 2 2 3 2 2" xfId="23573" xr:uid="{CBD8641F-AA95-4999-8CA2-1C1CC718A945}"/>
    <cellStyle name="60% - Ênfase4 4 2 2 3 2 3" xfId="13343" xr:uid="{B2A45451-8A03-41BD-AC79-04DB9BCF8F15}"/>
    <cellStyle name="60% - Ênfase4 4 2 2 3 2 4" xfId="42468" xr:uid="{C3BB2CAA-EB07-46BE-A143-1D31398A507E}"/>
    <cellStyle name="60% - Ênfase4 4 2 2 3 3" xfId="18455" xr:uid="{A3D4748A-E802-4CE9-BB6D-793E9E231467}"/>
    <cellStyle name="60% - Ênfase4 4 2 2 3 4" xfId="8223" xr:uid="{A5AD7ABF-5278-4EE5-AFE8-756AA5F159E9}"/>
    <cellStyle name="60% - Ênfase4 4 2 2 3 5" xfId="29822" xr:uid="{77ECCF64-A329-4257-BFE2-672D2F00A695}"/>
    <cellStyle name="60% - Ênfase4 4 2 2 3 6" xfId="37350" xr:uid="{C35D8537-EA10-4502-AFD8-50EDCEB8B823}"/>
    <cellStyle name="60% - Ênfase4 4 2 2 4" xfId="3029" xr:uid="{A6B1F68E-FF73-4ADC-A894-0EC726A520D5}"/>
    <cellStyle name="60% - Ênfase4 4 2 2 4 2" xfId="21018" xr:uid="{D84F5F3B-8C6F-45B0-A286-57541CFA9998}"/>
    <cellStyle name="60% - Ênfase4 4 2 2 4 3" xfId="10788" xr:uid="{206E315D-FE32-4ABA-9E43-7EAD11EEBCEA}"/>
    <cellStyle name="60% - Ênfase4 4 2 2 4 4" xfId="31193" xr:uid="{CD7248DE-107C-49CE-AEAA-C0D91F241ED6}"/>
    <cellStyle name="60% - Ênfase4 4 2 2 4 5" xfId="39913" xr:uid="{96EDBB25-D401-41F2-8B90-C33432DBCE5D}"/>
    <cellStyle name="60% - Ênfase4 4 2 2 5" xfId="26110" xr:uid="{CE63F40F-C08E-4D25-BA38-8D6D56EF495D}"/>
    <cellStyle name="60% - Ênfase4 4 2 2 5 2" xfId="32880" xr:uid="{7175CFAD-9418-477B-AF60-61BCA66D7254}"/>
    <cellStyle name="60% - Ênfase4 4 2 2 5 3" xfId="45005" xr:uid="{81F8A082-6746-45CD-8219-44D97BEB6D4E}"/>
    <cellStyle name="60% - Ênfase4 4 2 2 6" xfId="15881" xr:uid="{D9AF92EA-6478-49C0-AE2E-E80B7A87FF13}"/>
    <cellStyle name="60% - Ênfase4 4 2 2 7" xfId="5643" xr:uid="{FFE00F52-2D96-4901-821A-022C45C09775}"/>
    <cellStyle name="60% - Ênfase4 4 2 2 8" xfId="28592" xr:uid="{FB1433DE-8B91-4517-BEE5-4B6F0C6865E4}"/>
    <cellStyle name="60% - Ênfase4 4 2 2 9" xfId="34777" xr:uid="{6F9503E3-131C-4AC2-A118-E40A0AE4E258}"/>
    <cellStyle name="60% - Ênfase4 4 2 3" xfId="891" xr:uid="{A0A45002-B0D7-4331-AB4D-37EA96A3A02A}"/>
    <cellStyle name="60% - Ênfase4 4 2 3 2" xfId="2128" xr:uid="{F4F55382-16AE-40E1-9821-2B21E20EF9AF}"/>
    <cellStyle name="60% - Ênfase4 4 2 3 2 2" xfId="4577" xr:uid="{CD579E6C-29AF-4A28-97B3-6BF5AE93B70A}"/>
    <cellStyle name="60% - Ênfase4 4 2 3 2 2 2" xfId="24474" xr:uid="{181D1671-0863-4C48-875D-92404AD63156}"/>
    <cellStyle name="60% - Ênfase4 4 2 3 2 2 3" xfId="14244" xr:uid="{C11FDB05-6F87-4A49-B482-43F659E80B4D}"/>
    <cellStyle name="60% - Ênfase4 4 2 3 2 2 4" xfId="43369" xr:uid="{807966B9-89E7-44ED-88C7-CC42451FAA01}"/>
    <cellStyle name="60% - Ênfase4 4 2 3 2 3" xfId="19356" xr:uid="{A11D23B0-A337-4033-91BC-CAAD07F6D8DE}"/>
    <cellStyle name="60% - Ênfase4 4 2 3 2 4" xfId="9126" xr:uid="{29BB8E27-F6FA-45A8-AD98-C8763BE90E22}"/>
    <cellStyle name="60% - Ênfase4 4 2 3 2 5" xfId="30139" xr:uid="{BC9CE2FA-459D-4A6C-873D-F0D126BB4005}"/>
    <cellStyle name="60% - Ênfase4 4 2 3 2 6" xfId="38251" xr:uid="{7F75C351-FF54-4A8F-B3B4-E97CF70B53DA}"/>
    <cellStyle name="60% - Ênfase4 4 2 3 3" xfId="3346" xr:uid="{E55200E1-1872-4D1C-87CC-D6B543C23142}"/>
    <cellStyle name="60% - Ênfase4 4 2 3 3 2" xfId="21919" xr:uid="{FE946A81-EE75-410D-9D4F-8CFE28682C59}"/>
    <cellStyle name="60% - Ênfase4 4 2 3 3 3" xfId="11689" xr:uid="{3E9AC07B-D83B-4D6D-8093-CF051D30DE61}"/>
    <cellStyle name="60% - Ênfase4 4 2 3 3 4" xfId="30565" xr:uid="{371CA547-0946-4478-A2B6-1082C8E66C7A}"/>
    <cellStyle name="60% - Ênfase4 4 2 3 3 5" xfId="40814" xr:uid="{8E757400-1E31-4039-82A2-8D9178EF3F4C}"/>
    <cellStyle name="60% - Ênfase4 4 2 3 4" xfId="27011" xr:uid="{B823CA2D-B62C-49A4-B3AA-C513B75CB232}"/>
    <cellStyle name="60% - Ênfase4 4 2 3 4 2" xfId="33837" xr:uid="{9A1B83C5-AFDF-484F-BEAA-F2B0A7EC908C}"/>
    <cellStyle name="60% - Ênfase4 4 2 3 4 3" xfId="45906" xr:uid="{2E127010-0666-493F-BBF0-F0D41C274118}"/>
    <cellStyle name="60% - Ênfase4 4 2 3 5" xfId="16782" xr:uid="{8D83E750-2BD5-4D6F-BFA0-29ECB0B113CC}"/>
    <cellStyle name="60% - Ênfase4 4 2 3 6" xfId="6547" xr:uid="{F5AE54D0-407B-4750-A087-809FFB4A0F10}"/>
    <cellStyle name="60% - Ênfase4 4 2 3 7" xfId="28909" xr:uid="{FC644045-06BB-45D2-B05F-C4CA33EB2B2B}"/>
    <cellStyle name="60% - Ênfase4 4 2 3 8" xfId="35678" xr:uid="{CB7226CF-FB0F-4F28-939A-E36963822103}"/>
    <cellStyle name="60% - Ênfase4 4 2 4" xfId="1512" xr:uid="{D3551EA5-2762-4826-B5B3-B2F54E1347BD}"/>
    <cellStyle name="60% - Ênfase4 4 2 4 2" xfId="3962" xr:uid="{1D69F856-1FEC-4BB5-B5CF-D9AB8E87DD1B}"/>
    <cellStyle name="60% - Ênfase4 4 2 4 2 2" xfId="23197" xr:uid="{E66B6E9E-F1B8-4886-A0C9-6E58C0547A09}"/>
    <cellStyle name="60% - Ênfase4 4 2 4 2 3" xfId="12967" xr:uid="{EC055520-EDF3-4D7A-BFFF-7F4F270BD2B1}"/>
    <cellStyle name="60% - Ênfase4 4 2 4 2 4" xfId="42092" xr:uid="{4B06871E-F1E7-455A-B817-4FFCB784BBB0}"/>
    <cellStyle name="60% - Ênfase4 4 2 4 3" xfId="18079" xr:uid="{68A0A537-A70A-4C78-8E7B-4D66E0D9DDE2}"/>
    <cellStyle name="60% - Ênfase4 4 2 4 4" xfId="7847" xr:uid="{79D214B9-D0AC-47EE-A1B6-C6B4F5C5CC10}"/>
    <cellStyle name="60% - Ênfase4 4 2 4 5" xfId="29524" xr:uid="{36DD9FB7-BF05-4634-9FF7-AF04FC855A05}"/>
    <cellStyle name="60% - Ênfase4 4 2 4 6" xfId="36974" xr:uid="{7882C152-F5DF-4253-9F3A-FE9A837419A3}"/>
    <cellStyle name="60% - Ênfase4 4 2 5" xfId="2731" xr:uid="{B0A3B058-636D-461D-BDB4-8F9D4CBFA803}"/>
    <cellStyle name="60% - Ênfase4 4 2 5 2" xfId="20642" xr:uid="{4632AF04-1404-4E3F-A43D-621A84CC3311}"/>
    <cellStyle name="60% - Ênfase4 4 2 5 3" xfId="10412" xr:uid="{A0107FF9-BBEA-4A12-A710-56F55EF39DCB}"/>
    <cellStyle name="60% - Ênfase4 4 2 5 4" xfId="30817" xr:uid="{1AE3725C-C62E-4E49-8FC6-9F5B7F83F6D4}"/>
    <cellStyle name="60% - Ênfase4 4 2 5 5" xfId="39537" xr:uid="{5C96472A-C205-414D-83A1-877055C0D504}"/>
    <cellStyle name="60% - Ênfase4 4 2 6" xfId="25734" xr:uid="{E1C977FB-7B33-4597-9D19-37B8597B535A}"/>
    <cellStyle name="60% - Ênfase4 4 2 6 2" xfId="32502" xr:uid="{046A9DA5-E84F-4263-9CDB-F301924D1D39}"/>
    <cellStyle name="60% - Ênfase4 4 2 6 3" xfId="44629" xr:uid="{0191FE64-CE2A-430B-8B8F-2EB1F56725C6}"/>
    <cellStyle name="60% - Ênfase4 4 2 7" xfId="15505" xr:uid="{96E79A8B-8FA0-41CB-A179-8DDC64EAA0BA}"/>
    <cellStyle name="60% - Ênfase4 4 2 8" xfId="5265" xr:uid="{D1AEFE4F-5716-416F-8E0F-2D6855B4E121}"/>
    <cellStyle name="60% - Ênfase4 4 2 9" xfId="28294" xr:uid="{CD344B9F-D83B-405F-A2E8-8F30AF8D02AE}"/>
    <cellStyle name="60% - Ênfase4 4 3" xfId="419" xr:uid="{009A9930-6B1D-4B4A-8069-469F01FA96E7}"/>
    <cellStyle name="60% - Ênfase4 4 3 2" xfId="1040" xr:uid="{387F7D4A-C966-4BC9-B7D2-B4E2D9D70478}"/>
    <cellStyle name="60% - Ênfase4 4 3 2 2" xfId="2277" xr:uid="{5B047D53-C182-4E16-B938-5B682B16DCC8}"/>
    <cellStyle name="60% - Ênfase4 4 3 2 2 2" xfId="4726" xr:uid="{1FFDFDFF-4A35-4302-B6D0-28DCC3406579}"/>
    <cellStyle name="60% - Ênfase4 4 3 2 2 2 2" xfId="24662" xr:uid="{1DF9F494-56BF-4853-BE77-9B61C3025688}"/>
    <cellStyle name="60% - Ênfase4 4 3 2 2 2 3" xfId="14432" xr:uid="{AF9233A0-7C67-47EF-9CDB-890B977CDD60}"/>
    <cellStyle name="60% - Ênfase4 4 3 2 2 2 4" xfId="43557" xr:uid="{BC9AB4BE-117A-4BFE-9AE3-1E75CC7EDE28}"/>
    <cellStyle name="60% - Ênfase4 4 3 2 2 3" xfId="19544" xr:uid="{AB8207C1-915F-4862-A899-BA8C5CFE87AF}"/>
    <cellStyle name="60% - Ênfase4 4 3 2 2 4" xfId="9314" xr:uid="{EF5DD075-6048-4C59-9434-E3016BAC5A51}"/>
    <cellStyle name="60% - Ênfase4 4 3 2 2 5" xfId="30288" xr:uid="{B21536A4-44B7-4494-91B4-27614B03AEC7}"/>
    <cellStyle name="60% - Ênfase4 4 3 2 2 6" xfId="38439" xr:uid="{8586FD6E-8C9E-49B6-8467-3034C942A338}"/>
    <cellStyle name="60% - Ênfase4 4 3 2 3" xfId="3495" xr:uid="{39D39DB3-5618-409A-8241-93A26C3F20E7}"/>
    <cellStyle name="60% - Ênfase4 4 3 2 3 2" xfId="22107" xr:uid="{5722D4F5-98B7-491E-B627-47E3860087B7}"/>
    <cellStyle name="60% - Ênfase4 4 3 2 3 3" xfId="11877" xr:uid="{77176396-F28E-40F3-BA08-76C3E04F9D65}"/>
    <cellStyle name="60% - Ênfase4 4 3 2 3 4" xfId="31840" xr:uid="{29A99A0A-6E98-47AA-8E82-F720C82502AF}"/>
    <cellStyle name="60% - Ênfase4 4 3 2 3 5" xfId="41002" xr:uid="{53532B7A-392E-41D3-8F0E-0DF3E9E0352E}"/>
    <cellStyle name="60% - Ênfase4 4 3 2 4" xfId="27199" xr:uid="{A384CCC9-F70E-4367-A3C4-3BEDD465023C}"/>
    <cellStyle name="60% - Ênfase4 4 3 2 4 2" xfId="33565" xr:uid="{6609238D-5925-41F0-AB4B-CAF9526E4765}"/>
    <cellStyle name="60% - Ênfase4 4 3 2 4 3" xfId="46094" xr:uid="{1DABD15A-DF28-4DEE-B102-846EE59AE17A}"/>
    <cellStyle name="60% - Ênfase4 4 3 2 5" xfId="16970" xr:uid="{8875B2FE-EB7D-4821-B6FB-45D9C8F84680}"/>
    <cellStyle name="60% - Ênfase4 4 3 2 6" xfId="6737" xr:uid="{8F299CC6-A45F-4A03-A446-2CFF2483E407}"/>
    <cellStyle name="60% - Ênfase4 4 3 2 7" xfId="29058" xr:uid="{32F2689E-BCD6-4418-88AF-22ACF7B7E590}"/>
    <cellStyle name="60% - Ênfase4 4 3 2 8" xfId="35866" xr:uid="{DFE46596-BA0A-48F0-803F-C4BEE735780D}"/>
    <cellStyle name="60% - Ênfase4 4 3 3" xfId="1661" xr:uid="{1B0EF96E-1300-4786-91F6-6363EC4F74F7}"/>
    <cellStyle name="60% - Ênfase4 4 3 3 2" xfId="4111" xr:uid="{F29C0F82-4305-40C2-81E8-3395794E1897}"/>
    <cellStyle name="60% - Ênfase4 4 3 3 2 2" xfId="23385" xr:uid="{DB47076F-EE53-43A5-8E42-F811AA3C8C6A}"/>
    <cellStyle name="60% - Ênfase4 4 3 3 2 3" xfId="13155" xr:uid="{2233B3EF-1F79-4B9B-AE51-6C516645A611}"/>
    <cellStyle name="60% - Ênfase4 4 3 3 2 4" xfId="42280" xr:uid="{9C1E27CC-C016-4C67-8B76-3E0DE0630573}"/>
    <cellStyle name="60% - Ênfase4 4 3 3 3" xfId="18267" xr:uid="{63A72455-314E-46CE-9B6E-47B1EB368951}"/>
    <cellStyle name="60% - Ênfase4 4 3 3 4" xfId="8035" xr:uid="{9240DBA7-17D3-4469-B6A9-334108ED6A7F}"/>
    <cellStyle name="60% - Ênfase4 4 3 3 5" xfId="29673" xr:uid="{4B6B906B-11D0-467E-B3B0-0F43EB3D28EF}"/>
    <cellStyle name="60% - Ênfase4 4 3 3 6" xfId="37162" xr:uid="{77EDE8FB-6D9B-4B2A-B9FA-706203D11CC6}"/>
    <cellStyle name="60% - Ênfase4 4 3 4" xfId="2880" xr:uid="{F1960630-3CD6-4E17-9076-6126D497308B}"/>
    <cellStyle name="60% - Ênfase4 4 3 4 2" xfId="20830" xr:uid="{D06824D4-9E31-4352-9DC5-B7E0913A99AF}"/>
    <cellStyle name="60% - Ênfase4 4 3 4 3" xfId="10600" xr:uid="{DF354926-3F8A-42C1-8793-89331575CD59}"/>
    <cellStyle name="60% - Ênfase4 4 3 4 4" xfId="31005" xr:uid="{23174B7B-F386-458D-AB02-166D411A5C27}"/>
    <cellStyle name="60% - Ênfase4 4 3 4 5" xfId="39725" xr:uid="{3B3F2B49-4753-4E30-B69D-E2DB4A8063A3}"/>
    <cellStyle name="60% - Ênfase4 4 3 5" xfId="25922" xr:uid="{5A352424-7D0E-4DB4-B413-4D536BF2E7B1}"/>
    <cellStyle name="60% - Ênfase4 4 3 5 2" xfId="32692" xr:uid="{1144134A-DBC6-4A5B-B319-657C6E145DCC}"/>
    <cellStyle name="60% - Ênfase4 4 3 5 3" xfId="44817" xr:uid="{BEA0A832-4E0D-469F-B9A3-CC3A8CE0A3FA}"/>
    <cellStyle name="60% - Ênfase4 4 3 6" xfId="15693" xr:uid="{917588F6-84CF-43F3-9E4D-87D08DADF26C}"/>
    <cellStyle name="60% - Ênfase4 4 3 7" xfId="5455" xr:uid="{5798652B-9B1E-4064-81C8-BCF222825EC8}"/>
    <cellStyle name="60% - Ênfase4 4 3 8" xfId="28443" xr:uid="{B291023D-D42B-41AC-8D8F-445DD5461891}"/>
    <cellStyle name="60% - Ênfase4 4 3 9" xfId="34589" xr:uid="{B3B2AD94-053F-4D2D-A585-3B4D214F5238}"/>
    <cellStyle name="60% - Ênfase4 4 4" xfId="742" xr:uid="{A99D2FC7-3F0E-4311-AD12-1DA360A2E4C7}"/>
    <cellStyle name="60% - Ênfase4 4 4 2" xfId="1979" xr:uid="{EA866A1B-A50A-47A3-B96A-3585C3CB4609}"/>
    <cellStyle name="60% - Ênfase4 4 4 2 2" xfId="4428" xr:uid="{726AD927-0A79-4F38-9BDA-F80E447FB8C9}"/>
    <cellStyle name="60% - Ênfase4 4 4 2 2 2" xfId="14790" xr:uid="{02978665-843E-4126-8A6D-9B8329971551}"/>
    <cellStyle name="60% - Ênfase4 4 4 2 2 2 2" xfId="25020" xr:uid="{33353D46-7EF4-46C1-BFCE-A2CCCFC8C7C4}"/>
    <cellStyle name="60% - Ênfase4 4 4 2 2 2 3" xfId="43915" xr:uid="{8A1F0532-443D-42B0-ACED-0E17DF4222C7}"/>
    <cellStyle name="60% - Ênfase4 4 4 2 2 3" xfId="19902" xr:uid="{089DC3B6-07AA-4028-988C-C2C33425FB38}"/>
    <cellStyle name="60% - Ênfase4 4 4 2 2 4" xfId="9672" xr:uid="{C5ECBD65-6760-425B-AA29-B641F2DF4059}"/>
    <cellStyle name="60% - Ênfase4 4 4 2 2 5" xfId="38797" xr:uid="{D66E6626-EC94-4C1A-B0F4-B049F2D9A993}"/>
    <cellStyle name="60% - Ênfase4 4 4 2 3" xfId="12235" xr:uid="{6EE3E9C9-9A69-4ED0-B3F8-9B2AF34A728A}"/>
    <cellStyle name="60% - Ênfase4 4 4 2 3 2" xfId="22465" xr:uid="{48B9A844-53D9-484A-92B3-EC158F0B5F42}"/>
    <cellStyle name="60% - Ênfase4 4 4 2 3 3" xfId="41360" xr:uid="{1E31C61D-3B06-4EAA-9224-7FFFE8EF9BF3}"/>
    <cellStyle name="60% - Ênfase4 4 4 2 4" xfId="27557" xr:uid="{A69B8C5A-64B8-43AF-B0E0-DD79B3CF77E8}"/>
    <cellStyle name="60% - Ênfase4 4 4 2 4 2" xfId="46452" xr:uid="{6A383D7F-B487-45BC-BF54-EA2E8D2040E0}"/>
    <cellStyle name="60% - Ênfase4 4 4 2 5" xfId="17328" xr:uid="{DDF859D7-ACA6-4AF0-B8C4-501DE2C1635F}"/>
    <cellStyle name="60% - Ênfase4 4 4 2 6" xfId="7095" xr:uid="{A6940A66-CFF5-41EB-9D96-37A3AF1A3F2C}"/>
    <cellStyle name="60% - Ênfase4 4 4 2 7" xfId="29990" xr:uid="{A2CA7D3B-7FCA-49A0-8DF1-02F945510B2A}"/>
    <cellStyle name="60% - Ênfase4 4 4 2 8" xfId="36224" xr:uid="{114DA3BA-3819-4950-9023-DED4431E9EFB}"/>
    <cellStyle name="60% - Ênfase4 4 4 3" xfId="3197" xr:uid="{1B27D41B-B966-4C22-A5E6-25FC3AF7FADA}"/>
    <cellStyle name="60% - Ênfase4 4 4 3 2" xfId="13513" xr:uid="{6BEF020F-D182-4E34-A586-5C72DAE64366}"/>
    <cellStyle name="60% - Ênfase4 4 4 3 2 2" xfId="23743" xr:uid="{AD6278B3-AF85-4263-A64A-89DB8B48ADA0}"/>
    <cellStyle name="60% - Ênfase4 4 4 3 2 3" xfId="42638" xr:uid="{78CA34BD-C7FD-477D-8424-96D47A479B3E}"/>
    <cellStyle name="60% - Ênfase4 4 4 3 3" xfId="18625" xr:uid="{FBEA1489-5174-40FA-B867-B431585F77E4}"/>
    <cellStyle name="60% - Ênfase4 4 4 3 4" xfId="8393" xr:uid="{6CEC3C01-2CAA-4815-9543-E75830974D66}"/>
    <cellStyle name="60% - Ênfase4 4 4 3 5" xfId="31363" xr:uid="{FB485832-61B8-487F-A136-F8319A690156}"/>
    <cellStyle name="60% - Ênfase4 4 4 3 6" xfId="37520" xr:uid="{B795FC35-9B40-4A53-BD6E-FCCFAE103684}"/>
    <cellStyle name="60% - Ênfase4 4 4 4" xfId="10958" xr:uid="{075CD29B-1B98-44C7-8C7C-7FB109364DAB}"/>
    <cellStyle name="60% - Ênfase4 4 4 4 2" xfId="21188" xr:uid="{FF399362-51B3-4099-8FCB-3CA7ECC8E337}"/>
    <cellStyle name="60% - Ênfase4 4 4 4 3" xfId="33050" xr:uid="{91CF4A80-1B7C-4B18-AFA8-54C691EC93E1}"/>
    <cellStyle name="60% - Ênfase4 4 4 4 4" xfId="40083" xr:uid="{C1BAF696-ACF4-4BD8-A96F-FC1FC44D55A1}"/>
    <cellStyle name="60% - Ênfase4 4 4 5" xfId="26280" xr:uid="{DDA23FBC-E0F1-4560-AAA8-F6352390C7AE}"/>
    <cellStyle name="60% - Ênfase4 4 4 5 2" xfId="45175" xr:uid="{F0EDC5E5-EBF8-4303-A3A5-411CDB19099C}"/>
    <cellStyle name="60% - Ênfase4 4 4 6" xfId="16051" xr:uid="{AA7035EC-BDE7-4BDB-A48B-36E117CF9A06}"/>
    <cellStyle name="60% - Ênfase4 4 4 7" xfId="5813" xr:uid="{7EAA7CA4-F111-42F3-9389-B459B2FBF2D0}"/>
    <cellStyle name="60% - Ênfase4 4 4 8" xfId="28760" xr:uid="{9E582A4D-F725-4786-A5FB-D417297222F8}"/>
    <cellStyle name="60% - Ênfase4 4 4 9" xfId="34947" xr:uid="{3BE0C0C4-536D-4D03-82FE-1FF67D5A55BB}"/>
    <cellStyle name="60% - Ênfase4 4 5" xfId="1363" xr:uid="{8F55CD94-22C8-48C3-A872-27170BAE7EB3}"/>
    <cellStyle name="60% - Ênfase4 4 5 2" xfId="3813" xr:uid="{CDC198BA-06F5-4F56-BA36-FD852C4CE640}"/>
    <cellStyle name="60% - Ênfase4 4 5 2 2" xfId="9844" xr:uid="{AD8FAAF8-7F4F-4DD8-AF73-4C75FA698E9F}"/>
    <cellStyle name="60% - Ênfase4 4 5 2 2 2" xfId="14962" xr:uid="{776DEC5C-13A9-474C-96A8-43E674D2F44C}"/>
    <cellStyle name="60% - Ênfase4 4 5 2 2 2 2" xfId="25192" xr:uid="{C088CE71-427B-48FF-8047-6545CEE71031}"/>
    <cellStyle name="60% - Ênfase4 4 5 2 2 2 3" xfId="44087" xr:uid="{4CFCA8FB-2B9D-4D10-906B-C0FC4C6B8A24}"/>
    <cellStyle name="60% - Ênfase4 4 5 2 2 3" xfId="20074" xr:uid="{11F27419-D7EF-4DE9-95F0-99A5ABE8C3BA}"/>
    <cellStyle name="60% - Ênfase4 4 5 2 2 4" xfId="38969" xr:uid="{292A0064-660C-4314-A9AF-D776D0297FC9}"/>
    <cellStyle name="60% - Ênfase4 4 5 2 3" xfId="12407" xr:uid="{1A627B66-8806-497B-B5FA-6A8044D3DC50}"/>
    <cellStyle name="60% - Ênfase4 4 5 2 3 2" xfId="22637" xr:uid="{4BDC3A1D-D35F-456D-AA82-C8A31ED43FA7}"/>
    <cellStyle name="60% - Ênfase4 4 5 2 3 3" xfId="41532" xr:uid="{8612250F-86C3-4423-B197-EB47FABE3B72}"/>
    <cellStyle name="60% - Ênfase4 4 5 2 4" xfId="27729" xr:uid="{39DD60CC-6907-43E4-8997-7EAB190EBA40}"/>
    <cellStyle name="60% - Ênfase4 4 5 2 4 2" xfId="46624" xr:uid="{FBF5B159-E83D-4940-BE3C-FCDA5E2FA8B5}"/>
    <cellStyle name="60% - Ênfase4 4 5 2 5" xfId="17500" xr:uid="{9B54EEBF-4FCD-429B-9823-DE1B192DF92C}"/>
    <cellStyle name="60% - Ênfase4 4 5 2 6" xfId="7267" xr:uid="{B1A0E76C-A07B-4476-9531-79874F049DD0}"/>
    <cellStyle name="60% - Ênfase4 4 5 2 7" xfId="31535" xr:uid="{B580EA40-754B-4068-9F9C-EF9CE4CB683F}"/>
    <cellStyle name="60% - Ênfase4 4 5 2 8" xfId="36396" xr:uid="{4BD003A1-4767-463C-BBA5-DA331A5D1FBB}"/>
    <cellStyle name="60% - Ênfase4 4 5 3" xfId="8565" xr:uid="{D26DBED2-2431-42C1-AFA3-683E61053F2F}"/>
    <cellStyle name="60% - Ênfase4 4 5 3 2" xfId="13685" xr:uid="{B7941F79-3147-43E2-BF96-AB0BCE6F3C9B}"/>
    <cellStyle name="60% - Ênfase4 4 5 3 2 2" xfId="23915" xr:uid="{505C97F2-C5A3-4B52-B073-4E0B674E6225}"/>
    <cellStyle name="60% - Ênfase4 4 5 3 2 3" xfId="42810" xr:uid="{F2D26AB6-C8FF-4491-A043-3C541B82D6B7}"/>
    <cellStyle name="60% - Ênfase4 4 5 3 3" xfId="18797" xr:uid="{B0D7F869-398E-4FD2-88CE-C0D9BE4B0858}"/>
    <cellStyle name="60% - Ênfase4 4 5 3 4" xfId="33222" xr:uid="{773BAEE7-74BC-4BA8-B247-B0F6813B1B92}"/>
    <cellStyle name="60% - Ênfase4 4 5 3 5" xfId="37692" xr:uid="{218F8741-B1BA-4C0C-8052-C9E00B752B89}"/>
    <cellStyle name="60% - Ênfase4 4 5 4" xfId="11130" xr:uid="{5E57F19B-7ED1-414F-9944-8A27026B9067}"/>
    <cellStyle name="60% - Ênfase4 4 5 4 2" xfId="21360" xr:uid="{AD68B207-7905-4CBB-998D-F409643A68FE}"/>
    <cellStyle name="60% - Ênfase4 4 5 4 3" xfId="40255" xr:uid="{468E298A-D6C4-4C44-8295-894F100BCF7B}"/>
    <cellStyle name="60% - Ênfase4 4 5 5" xfId="26452" xr:uid="{D07173DC-C469-4402-BB66-33B3F3A581B7}"/>
    <cellStyle name="60% - Ênfase4 4 5 5 2" xfId="45347" xr:uid="{E8F09914-1C20-4F9B-B00F-D925364D216E}"/>
    <cellStyle name="60% - Ênfase4 4 5 6" xfId="16223" xr:uid="{2B6585B6-428E-442D-8B6A-08FAF81EA356}"/>
    <cellStyle name="60% - Ênfase4 4 5 7" xfId="5985" xr:uid="{A30DEDBD-0B5B-4938-AC42-C292DF556F0C}"/>
    <cellStyle name="60% - Ênfase4 4 5 8" xfId="29375" xr:uid="{C1D242E1-E60B-4ECF-B554-D59A2104E7DB}"/>
    <cellStyle name="60% - Ênfase4 4 5 9" xfId="35119" xr:uid="{D1A43CE8-9A14-4144-8BF8-715BBC6AEB8C}"/>
    <cellStyle name="60% - Ênfase4 4 6" xfId="2582" xr:uid="{2E56C0F6-1445-473D-801B-B2160A772F40}"/>
    <cellStyle name="60% - Ênfase4 4 6 2" xfId="7441" xr:uid="{6CBEB0EC-0870-43FC-A9C2-73F66F71834D}"/>
    <cellStyle name="60% - Ênfase4 4 6 2 2" xfId="10018" xr:uid="{2BD0FF94-4D40-4220-BAEF-7E80F4204CC1}"/>
    <cellStyle name="60% - Ênfase4 4 6 2 2 2" xfId="15136" xr:uid="{84F7E603-19AE-455F-9F07-96521495F6FE}"/>
    <cellStyle name="60% - Ênfase4 4 6 2 2 2 2" xfId="25366" xr:uid="{E85D9155-65DC-45F2-AE71-037DA05AAD93}"/>
    <cellStyle name="60% - Ênfase4 4 6 2 2 2 3" xfId="44261" xr:uid="{7A277877-282C-4244-BE99-3346BEC6E4AB}"/>
    <cellStyle name="60% - Ênfase4 4 6 2 2 3" xfId="20248" xr:uid="{6B8CF060-3971-49DF-8DE2-FFEEDED7343B}"/>
    <cellStyle name="60% - Ênfase4 4 6 2 2 4" xfId="39143" xr:uid="{D8DCD24C-33D2-49A4-A266-89A2C60DAE86}"/>
    <cellStyle name="60% - Ênfase4 4 6 2 3" xfId="12581" xr:uid="{F8F32FC4-E20E-427A-BBA8-593CD178BFB8}"/>
    <cellStyle name="60% - Ênfase4 4 6 2 3 2" xfId="22811" xr:uid="{9128096E-13B5-495C-BAF5-712DFB1C9705}"/>
    <cellStyle name="60% - Ênfase4 4 6 2 3 3" xfId="41706" xr:uid="{2CCBD7C7-620E-45BE-9C8D-CCEFA48F15AC}"/>
    <cellStyle name="60% - Ênfase4 4 6 2 4" xfId="27903" xr:uid="{C5283F83-30B9-4DEC-83CF-C4E5617C1DE7}"/>
    <cellStyle name="60% - Ênfase4 4 6 2 4 2" xfId="46798" xr:uid="{DB8EA700-A6B6-4659-838F-0994DF8E64B8}"/>
    <cellStyle name="60% - Ênfase4 4 6 2 5" xfId="17674" xr:uid="{2569BE7D-6070-4AAE-A4AE-D45BCBFD50CE}"/>
    <cellStyle name="60% - Ênfase4 4 6 2 6" xfId="33396" xr:uid="{9BDB1B02-7A7F-4AFE-85E8-0DF6F1B6A9B8}"/>
    <cellStyle name="60% - Ênfase4 4 6 2 7" xfId="36570" xr:uid="{03F51516-0985-4F53-9D58-C9ABF281AA64}"/>
    <cellStyle name="60% - Ênfase4 4 6 3" xfId="8739" xr:uid="{72792B13-B7B3-4517-83EE-98F80A698909}"/>
    <cellStyle name="60% - Ênfase4 4 6 3 2" xfId="13859" xr:uid="{8C789664-A5A3-40C8-9CF1-D5C8875BF332}"/>
    <cellStyle name="60% - Ênfase4 4 6 3 2 2" xfId="24089" xr:uid="{23F3815F-0631-48EC-A03B-2F3617D3A8D2}"/>
    <cellStyle name="60% - Ênfase4 4 6 3 2 3" xfId="42984" xr:uid="{EE5B1078-C68B-4434-89A2-F8847B08FCCE}"/>
    <cellStyle name="60% - Ênfase4 4 6 3 3" xfId="18971" xr:uid="{B439C86B-2CB2-4EA8-868C-14F8E20732F7}"/>
    <cellStyle name="60% - Ênfase4 4 6 3 4" xfId="37866" xr:uid="{F3940534-1B55-4641-91C8-777BEA5994DA}"/>
    <cellStyle name="60% - Ênfase4 4 6 4" xfId="11304" xr:uid="{0C6AEDE2-AD10-42CE-A671-B3ABDEE055C5}"/>
    <cellStyle name="60% - Ênfase4 4 6 4 2" xfId="21534" xr:uid="{1B7C3DD0-0836-4A31-AFC2-DB31C48C1071}"/>
    <cellStyle name="60% - Ênfase4 4 6 4 3" xfId="40429" xr:uid="{50EA1C59-26A1-4E7D-98D0-0D5D39A4DC7F}"/>
    <cellStyle name="60% - Ênfase4 4 6 5" xfId="26626" xr:uid="{B2FF2E79-44EC-407F-8C38-8E1F6A8340E0}"/>
    <cellStyle name="60% - Ênfase4 4 6 5 2" xfId="45521" xr:uid="{5F4A50B9-C80D-42DB-A5ED-A7E0B6415167}"/>
    <cellStyle name="60% - Ênfase4 4 6 6" xfId="16397" xr:uid="{1254ECBC-33BC-4733-894D-194288BCB159}"/>
    <cellStyle name="60% - Ênfase4 4 6 7" xfId="6159" xr:uid="{F140B70A-A0EF-4972-A108-949F2FCBE062}"/>
    <cellStyle name="60% - Ênfase4 4 6 8" xfId="31709" xr:uid="{50091E82-E05C-4107-B974-1431AB1A61C4}"/>
    <cellStyle name="60% - Ênfase4 4 6 9" xfId="35293" xr:uid="{E84DC21A-D727-4032-81FD-A3BB34369C3F}"/>
    <cellStyle name="60% - Ênfase4 4 7" xfId="6359" xr:uid="{EC1C1C8F-D2DA-4448-AEED-90996475B40E}"/>
    <cellStyle name="60% - Ênfase4 4 7 2" xfId="8938" xr:uid="{2CAF51F7-4DB3-4F87-8C76-FCD42A08F705}"/>
    <cellStyle name="60% - Ênfase4 4 7 2 2" xfId="14056" xr:uid="{400516CD-A480-4FED-A93F-11C38D6098EC}"/>
    <cellStyle name="60% - Ênfase4 4 7 2 2 2" xfId="24286" xr:uid="{34EAE82E-CF86-4BCE-A884-849357766620}"/>
    <cellStyle name="60% - Ênfase4 4 7 2 2 3" xfId="43181" xr:uid="{CA7C4E7B-15C8-4926-AAD7-AE94A0BEFAB6}"/>
    <cellStyle name="60% - Ênfase4 4 7 2 3" xfId="19168" xr:uid="{FD1192FD-4E73-4FE0-9F17-5252C0975A11}"/>
    <cellStyle name="60% - Ênfase4 4 7 2 4" xfId="38063" xr:uid="{BE8F4314-9225-4966-9F45-6E47E3C2AAF7}"/>
    <cellStyle name="60% - Ênfase4 4 7 3" xfId="11501" xr:uid="{83BACA13-A8A3-4FB3-916F-286A417E4DDF}"/>
    <cellStyle name="60% - Ênfase4 4 7 3 2" xfId="21731" xr:uid="{F6CB9FD4-FEA0-4C5D-9064-AAF48B2C691E}"/>
    <cellStyle name="60% - Ênfase4 4 7 3 3" xfId="40626" xr:uid="{CC361A2C-0412-433D-A3A2-CA3759D3F0DD}"/>
    <cellStyle name="60% - Ênfase4 4 7 4" xfId="26823" xr:uid="{C9316BA2-66C9-4A73-91DE-CD6DCFDA8485}"/>
    <cellStyle name="60% - Ênfase4 4 7 4 2" xfId="45718" xr:uid="{F5AAC3C0-3D17-42D3-9976-1893FACD5A45}"/>
    <cellStyle name="60% - Ênfase4 4 7 5" xfId="16594" xr:uid="{B1C88E79-FB7E-4478-A8C1-EB79375BF27C}"/>
    <cellStyle name="60% - Ênfase4 4 7 6" xfId="30626" xr:uid="{907DB67D-2837-426E-BB71-13BB77E974F4}"/>
    <cellStyle name="60% - Ênfase4 4 7 7" xfId="35490" xr:uid="{A648082C-1F50-40A5-9B47-FAF7E998B10D}"/>
    <cellStyle name="60% - Ênfase4 4 8" xfId="7659" xr:uid="{ED8B9D37-F0CC-4605-A0A0-75656D17E85A}"/>
    <cellStyle name="60% - Ênfase4 4 8 2" xfId="12779" xr:uid="{E4C3CA93-9B25-46F7-BB62-05E9EB7FF138}"/>
    <cellStyle name="60% - Ênfase4 4 8 2 2" xfId="23009" xr:uid="{EF42D8C4-BC67-48E0-B747-CC1CFA77FAD8}"/>
    <cellStyle name="60% - Ênfase4 4 8 2 3" xfId="41904" xr:uid="{7CE44945-E155-4F6C-BCA8-3BB83367E754}"/>
    <cellStyle name="60% - Ênfase4 4 8 3" xfId="17891" xr:uid="{4DDF8F3E-E102-4761-B40F-764CC7EDF04A}"/>
    <cellStyle name="60% - Ênfase4 4 8 4" xfId="32313" xr:uid="{1EF9EA85-3B82-466D-B95C-B4D1C413E2FA}"/>
    <cellStyle name="60% - Ênfase4 4 8 5" xfId="36786" xr:uid="{DAC0C011-D77F-4031-980C-AA4C808D4F97}"/>
    <cellStyle name="60% - Ênfase4 4 9" xfId="10224" xr:uid="{25C29A45-09DA-442D-A514-9DC91885B7D1}"/>
    <cellStyle name="60% - Ênfase4 4 9 2" xfId="20454" xr:uid="{35D4763E-8B6C-41EC-8128-2694EE0911ED}"/>
    <cellStyle name="60% - Ênfase4 4 9 3" xfId="39349" xr:uid="{BCC570AB-A71D-49BD-9483-4E5C95998853}"/>
    <cellStyle name="60% - Ênfase4 5" xfId="202" xr:uid="{19728E4E-8616-4A38-A13E-8EE7984EF5EC}"/>
    <cellStyle name="60% - Ênfase4 5 10" xfId="25527" xr:uid="{64AA40EA-4634-42ED-8970-FDD2B9223C04}"/>
    <cellStyle name="60% - Ênfase4 5 10 2" xfId="44422" xr:uid="{B4BABE9C-9887-4B42-BCE2-22F88A4425CC}"/>
    <cellStyle name="60% - Ênfase4 5 11" xfId="15298" xr:uid="{D6B2A6F1-633F-4632-97A1-795DEAD4C087}"/>
    <cellStyle name="60% - Ênfase4 5 12" xfId="5053" xr:uid="{58D9CAF2-4444-4F11-B22F-10BADDA61CD2}"/>
    <cellStyle name="60% - Ênfase4 5 13" xfId="28229" xr:uid="{958CB636-8297-4859-9277-BF135A07973E}"/>
    <cellStyle name="60% - Ênfase4 5 14" xfId="34194" xr:uid="{9CA07149-0A48-498A-90A4-C809C2AFF328}"/>
    <cellStyle name="60% - Ênfase4 5 2" xfId="503" xr:uid="{175A2C92-BE8D-45DC-9B21-5FD8BB5FA85D}"/>
    <cellStyle name="60% - Ênfase4 5 2 10" xfId="34382" xr:uid="{7BDB7737-3D42-4942-BF63-91D320225153}"/>
    <cellStyle name="60% - Ênfase4 5 2 2" xfId="1124" xr:uid="{06B9E2FF-96E2-4B28-A7A0-16A3DDAF9C2D}"/>
    <cellStyle name="60% - Ênfase4 5 2 2 2" xfId="2361" xr:uid="{48ADAA98-625A-4063-962F-8B7F203BF0EF}"/>
    <cellStyle name="60% - Ênfase4 5 2 2 2 2" xfId="4810" xr:uid="{8B7200D9-2747-4E36-AA96-7D03285CE5BF}"/>
    <cellStyle name="60% - Ênfase4 5 2 2 2 2 2" xfId="14601" xr:uid="{203B2340-47AA-4CCD-AD67-992FD882390A}"/>
    <cellStyle name="60% - Ênfase4 5 2 2 2 2 2 2" xfId="24831" xr:uid="{3CF4B50D-592B-4200-BF5A-986F133253BB}"/>
    <cellStyle name="60% - Ênfase4 5 2 2 2 2 2 3" xfId="43726" xr:uid="{20B52E7B-F278-4CDC-9916-08AC133C2400}"/>
    <cellStyle name="60% - Ênfase4 5 2 2 2 2 3" xfId="19713" xr:uid="{5814B10A-FBB1-4E14-9DBC-EB914FA91929}"/>
    <cellStyle name="60% - Ênfase4 5 2 2 2 2 4" xfId="9483" xr:uid="{B9909D88-0A20-4B4F-BA14-529E683680B5}"/>
    <cellStyle name="60% - Ênfase4 5 2 2 2 2 5" xfId="38608" xr:uid="{154E8612-64BE-43F4-83CB-A6DEAF3943DF}"/>
    <cellStyle name="60% - Ênfase4 5 2 2 2 3" xfId="12046" xr:uid="{2E2E37D4-0042-4B6E-BE7B-AD0DD89263D1}"/>
    <cellStyle name="60% - Ênfase4 5 2 2 2 3 2" xfId="22276" xr:uid="{D832882B-9F32-461A-B0DF-37C4932E7EA1}"/>
    <cellStyle name="60% - Ênfase4 5 2 2 2 3 3" xfId="41171" xr:uid="{60E162DC-2DA2-4A97-8013-F6A7FB1FCE05}"/>
    <cellStyle name="60% - Ênfase4 5 2 2 2 4" xfId="27368" xr:uid="{9BE6BB6F-F229-484E-8DD6-B7B4A2731CDB}"/>
    <cellStyle name="60% - Ênfase4 5 2 2 2 4 2" xfId="46263" xr:uid="{93B4A54B-D8F8-47B4-A9F3-953EDC314C18}"/>
    <cellStyle name="60% - Ênfase4 5 2 2 2 5" xfId="17139" xr:uid="{3713DCB6-D09E-4E4A-901A-538DE3578A48}"/>
    <cellStyle name="60% - Ênfase4 5 2 2 2 6" xfId="6906" xr:uid="{86B7DAFE-A115-43C6-B317-AC849809D7AF}"/>
    <cellStyle name="60% - Ênfase4 5 2 2 2 7" xfId="30372" xr:uid="{3C14B111-CAA7-4585-931C-492852987535}"/>
    <cellStyle name="60% - Ênfase4 5 2 2 2 8" xfId="36035" xr:uid="{1D81BBEE-FAF7-4B29-8D17-C0642A8AB9B8}"/>
    <cellStyle name="60% - Ênfase4 5 2 2 3" xfId="3579" xr:uid="{E190768A-3479-43DE-8B1D-C94D8467EACA}"/>
    <cellStyle name="60% - Ênfase4 5 2 2 3 2" xfId="13324" xr:uid="{3A52F79E-48E7-4E06-8597-67B78FB513B6}"/>
    <cellStyle name="60% - Ênfase4 5 2 2 3 2 2" xfId="23554" xr:uid="{D66C600D-639E-4E26-8420-ADA27CFFF41D}"/>
    <cellStyle name="60% - Ênfase4 5 2 2 3 2 3" xfId="42449" xr:uid="{A2D60537-65E9-4E79-8D13-7DAD430F59D2}"/>
    <cellStyle name="60% - Ênfase4 5 2 2 3 3" xfId="18436" xr:uid="{48933F26-3237-42CD-8A5B-DB87B5CE97B4}"/>
    <cellStyle name="60% - Ênfase4 5 2 2 3 4" xfId="8204" xr:uid="{5F79ED38-A730-4B46-829E-E80D79AF1FDD}"/>
    <cellStyle name="60% - Ênfase4 5 2 2 3 5" xfId="31174" xr:uid="{64014FD9-B9C5-473F-BE32-F09B2594CCDB}"/>
    <cellStyle name="60% - Ênfase4 5 2 2 3 6" xfId="37331" xr:uid="{2A6EB714-7E80-41B6-8FB8-5FD1A5CDDD89}"/>
    <cellStyle name="60% - Ênfase4 5 2 2 4" xfId="10769" xr:uid="{1C99594E-1E82-446B-B97D-94DE6E9490A0}"/>
    <cellStyle name="60% - Ênfase4 5 2 2 4 2" xfId="20999" xr:uid="{D582BEB7-4595-49E6-BFD9-8102C0655063}"/>
    <cellStyle name="60% - Ênfase4 5 2 2 4 3" xfId="32861" xr:uid="{76DB4FE2-2A5C-42C3-A9C4-A74E6FA22F3E}"/>
    <cellStyle name="60% - Ênfase4 5 2 2 4 4" xfId="39894" xr:uid="{347144F5-83BA-4900-BE2A-E5808150F2AD}"/>
    <cellStyle name="60% - Ênfase4 5 2 2 5" xfId="26091" xr:uid="{D50203D2-6841-4D2B-AD8F-AB838EEB32D9}"/>
    <cellStyle name="60% - Ênfase4 5 2 2 5 2" xfId="44986" xr:uid="{9262C36D-FCE4-4DE6-9C7F-9E2BA7FB1EAE}"/>
    <cellStyle name="60% - Ênfase4 5 2 2 6" xfId="15862" xr:uid="{8254618F-2B78-424D-A1A3-43590C3DBC13}"/>
    <cellStyle name="60% - Ênfase4 5 2 2 7" xfId="5624" xr:uid="{E1ED9D96-B1AF-4C50-A430-2CE5C33FF46C}"/>
    <cellStyle name="60% - Ênfase4 5 2 2 8" xfId="29142" xr:uid="{854D6266-3FAF-4AE4-8C23-F1B0873C350D}"/>
    <cellStyle name="60% - Ênfase4 5 2 2 9" xfId="34758" xr:uid="{91129B8C-EA57-420A-90C9-7EFF76DA2452}"/>
    <cellStyle name="60% - Ênfase4 5 2 3" xfId="1745" xr:uid="{52793FE9-AFED-413F-94EB-0F980D37B498}"/>
    <cellStyle name="60% - Ênfase4 5 2 3 2" xfId="4195" xr:uid="{EB1BB0A1-05BA-4980-BCBC-11C5006F2240}"/>
    <cellStyle name="60% - Ênfase4 5 2 3 2 2" xfId="14225" xr:uid="{B5261A32-5938-4FC9-A94F-66F55664D5D9}"/>
    <cellStyle name="60% - Ênfase4 5 2 3 2 2 2" xfId="24455" xr:uid="{16A0EDE8-96AB-4611-B997-D2D9F5A71348}"/>
    <cellStyle name="60% - Ênfase4 5 2 3 2 2 3" xfId="43350" xr:uid="{D668E60B-39DA-4E30-A597-EF151E47096F}"/>
    <cellStyle name="60% - Ênfase4 5 2 3 2 3" xfId="19337" xr:uid="{90947846-AB10-478C-A800-79CE9C0A5882}"/>
    <cellStyle name="60% - Ênfase4 5 2 3 2 4" xfId="9107" xr:uid="{FED91002-ED5E-4DC8-B97F-CEFADF23F7BC}"/>
    <cellStyle name="60% - Ênfase4 5 2 3 2 5" xfId="33910" xr:uid="{B53575BF-4F8C-4BAD-9AA5-241F0B11462B}"/>
    <cellStyle name="60% - Ênfase4 5 2 3 2 6" xfId="38232" xr:uid="{BA673D64-E4AD-43FC-93B4-88137E4FD683}"/>
    <cellStyle name="60% - Ênfase4 5 2 3 3" xfId="11670" xr:uid="{A39B1F88-E845-4CE0-BB91-961CD8E8EA5F}"/>
    <cellStyle name="60% - Ênfase4 5 2 3 3 2" xfId="21900" xr:uid="{B2C344B0-4408-4A9B-B182-40AB767AA671}"/>
    <cellStyle name="60% - Ênfase4 5 2 3 3 3" xfId="40795" xr:uid="{762AF3BA-634C-4099-9516-BB5A480FAFBE}"/>
    <cellStyle name="60% - Ênfase4 5 2 3 4" xfId="26992" xr:uid="{0D2B2837-2795-4DC7-86AA-2636D1C79550}"/>
    <cellStyle name="60% - Ênfase4 5 2 3 4 2" xfId="45887" xr:uid="{08F29128-150E-49A7-BB13-6AFFDC0340EF}"/>
    <cellStyle name="60% - Ênfase4 5 2 3 5" xfId="16763" xr:uid="{8DBC64E7-6D96-45E6-A4C5-EA1A705C9942}"/>
    <cellStyle name="60% - Ênfase4 5 2 3 6" xfId="6528" xr:uid="{DD8C6B73-6987-4DE8-A609-72CDCFEA679E}"/>
    <cellStyle name="60% - Ênfase4 5 2 3 7" xfId="29757" xr:uid="{52A8D521-A419-4566-8CA7-E6C2ACFFAEF7}"/>
    <cellStyle name="60% - Ênfase4 5 2 3 8" xfId="35659" xr:uid="{0F287BF1-BBE8-494B-B69E-16E9E02700D0}"/>
    <cellStyle name="60% - Ênfase4 5 2 4" xfId="2964" xr:uid="{D055FF13-65CD-4F99-AE4D-F43B246A4C20}"/>
    <cellStyle name="60% - Ênfase4 5 2 4 2" xfId="12948" xr:uid="{31A37EE2-0708-4FDF-A2F2-D75D9E3724BA}"/>
    <cellStyle name="60% - Ênfase4 5 2 4 2 2" xfId="23178" xr:uid="{18888285-5571-4A65-8911-D01725C0D95F}"/>
    <cellStyle name="60% - Ênfase4 5 2 4 2 3" xfId="42073" xr:uid="{C46D3934-F5A0-4761-B5F4-106641A04806}"/>
    <cellStyle name="60% - Ênfase4 5 2 4 3" xfId="18060" xr:uid="{37363FB1-93BB-4748-BAAE-915A6346C333}"/>
    <cellStyle name="60% - Ênfase4 5 2 4 4" xfId="7828" xr:uid="{D2C01BCE-904C-4EFC-AAE8-9C27DF95775E}"/>
    <cellStyle name="60% - Ênfase4 5 2 4 5" xfId="30798" xr:uid="{AB95B3D6-1902-4426-971B-4D5ADEF1E2C3}"/>
    <cellStyle name="60% - Ênfase4 5 2 4 6" xfId="36955" xr:uid="{094BA344-67BB-47AC-A93E-DB062A46FEC9}"/>
    <cellStyle name="60% - Ênfase4 5 2 5" xfId="10393" xr:uid="{0228DA8B-9A8C-4D98-B714-6C0DD127CBDE}"/>
    <cellStyle name="60% - Ênfase4 5 2 5 2" xfId="20623" xr:uid="{35D73241-B4E4-4722-A19F-9E54ECB19E20}"/>
    <cellStyle name="60% - Ênfase4 5 2 5 3" xfId="32482" xr:uid="{B707004F-AEF5-4D28-A681-A27C7722FEA9}"/>
    <cellStyle name="60% - Ênfase4 5 2 5 4" xfId="39518" xr:uid="{DC3E45B0-BBD4-4E1D-B242-4A878B3BE035}"/>
    <cellStyle name="60% - Ênfase4 5 2 6" xfId="25715" xr:uid="{AAB771D2-3385-4F1B-BEEF-F248CE742E13}"/>
    <cellStyle name="60% - Ênfase4 5 2 6 2" xfId="44610" xr:uid="{EFDBA02B-ADFC-4288-8797-6441C71E336E}"/>
    <cellStyle name="60% - Ênfase4 5 2 7" xfId="15486" xr:uid="{DBB69EC1-86F4-48CD-9728-805B34095120}"/>
    <cellStyle name="60% - Ênfase4 5 2 8" xfId="5245" xr:uid="{A744E0D8-5546-46B2-8351-138D6C3B20D7}"/>
    <cellStyle name="60% - Ênfase4 5 2 9" xfId="28527" xr:uid="{942AE8CB-E9C5-44F2-9052-4772DB4A9F0A}"/>
    <cellStyle name="60% - Ênfase4 5 3" xfId="826" xr:uid="{BC706AB7-C53B-4B59-9467-CCADA048F0EF}"/>
    <cellStyle name="60% - Ênfase4 5 3 2" xfId="2063" xr:uid="{0A3C8393-991D-4CF7-BAAD-3846D1AD04DF}"/>
    <cellStyle name="60% - Ênfase4 5 3 2 2" xfId="4512" xr:uid="{3D3DB90A-1CF3-4CA3-84DB-D3738EF8F588}"/>
    <cellStyle name="60% - Ênfase4 5 3 2 2 2" xfId="14413" xr:uid="{BB3C3978-2508-4654-BA5B-DA3D8914F49F}"/>
    <cellStyle name="60% - Ênfase4 5 3 2 2 2 2" xfId="24643" xr:uid="{502B5684-19CE-4BAD-9493-5AE7A94D8657}"/>
    <cellStyle name="60% - Ênfase4 5 3 2 2 2 3" xfId="43538" xr:uid="{CD706A4C-5E46-48EC-BBC6-14191CE5752E}"/>
    <cellStyle name="60% - Ênfase4 5 3 2 2 3" xfId="19525" xr:uid="{9007EA2E-93CE-478E-A178-28ABBC7DF21D}"/>
    <cellStyle name="60% - Ênfase4 5 3 2 2 4" xfId="9295" xr:uid="{93D94738-E3E7-41EA-8BA3-60EA2A0898BD}"/>
    <cellStyle name="60% - Ênfase4 5 3 2 2 5" xfId="38420" xr:uid="{57D974F0-E8CB-46A2-93E0-00EC7F881695}"/>
    <cellStyle name="60% - Ênfase4 5 3 2 3" xfId="11858" xr:uid="{B2E412EC-323C-4E36-89BC-B56D8EC03748}"/>
    <cellStyle name="60% - Ênfase4 5 3 2 3 2" xfId="22088" xr:uid="{0DFB6C03-ED5A-438D-82A9-CE169C0D376F}"/>
    <cellStyle name="60% - Ênfase4 5 3 2 3 3" xfId="40983" xr:uid="{781FE1E8-F3B8-4752-98C2-863053C1EE5D}"/>
    <cellStyle name="60% - Ênfase4 5 3 2 4" xfId="27180" xr:uid="{D3ABAE67-5B89-489C-9F42-11D6714EE4FC}"/>
    <cellStyle name="60% - Ênfase4 5 3 2 4 2" xfId="46075" xr:uid="{81739E7B-77FE-49A7-9400-2DED43C7CEA2}"/>
    <cellStyle name="60% - Ênfase4 5 3 2 5" xfId="16951" xr:uid="{F4C815DD-6B0F-4BF2-A744-B3818A95CD39}"/>
    <cellStyle name="60% - Ênfase4 5 3 2 6" xfId="6718" xr:uid="{DE9D9356-4EB9-46F1-81CA-4D4CCD8CD29B}"/>
    <cellStyle name="60% - Ênfase4 5 3 2 7" xfId="30074" xr:uid="{F5EA8BB0-B092-4B75-A4A7-D7183DE5666E}"/>
    <cellStyle name="60% - Ênfase4 5 3 2 8" xfId="35847" xr:uid="{806E6BB2-AE48-47DF-A5D1-18765E97BA9A}"/>
    <cellStyle name="60% - Ênfase4 5 3 3" xfId="3281" xr:uid="{F6CB0CB0-669C-4BD3-840F-E97AE1298565}"/>
    <cellStyle name="60% - Ênfase4 5 3 3 2" xfId="13136" xr:uid="{731881A8-9F99-4EE9-8369-A0745857C4A3}"/>
    <cellStyle name="60% - Ênfase4 5 3 3 2 2" xfId="23366" xr:uid="{B6183A7A-DA66-46F7-894B-8E3CF99F54F9}"/>
    <cellStyle name="60% - Ênfase4 5 3 3 2 3" xfId="42261" xr:uid="{6A8E6833-AEAB-4477-90D5-EC1B9D5270AB}"/>
    <cellStyle name="60% - Ênfase4 5 3 3 3" xfId="18248" xr:uid="{2D8800D3-6FD1-43A8-8973-E3089DAEDBDC}"/>
    <cellStyle name="60% - Ênfase4 5 3 3 4" xfId="8016" xr:uid="{8F9948D0-A2D4-417E-9C08-45E3B4EF4D85}"/>
    <cellStyle name="60% - Ênfase4 5 3 3 5" xfId="30986" xr:uid="{50EE3C25-3D6B-4DBE-9CD1-6A4134E376E8}"/>
    <cellStyle name="60% - Ênfase4 5 3 3 6" xfId="37143" xr:uid="{239DE943-298A-4155-9843-D86D42A73E35}"/>
    <cellStyle name="60% - Ênfase4 5 3 4" xfId="10581" xr:uid="{9F338CA7-F198-402C-929C-494A93AA24A9}"/>
    <cellStyle name="60% - Ênfase4 5 3 4 2" xfId="20811" xr:uid="{C7C79337-B847-4E3A-B419-5CEDF50EF3A9}"/>
    <cellStyle name="60% - Ênfase4 5 3 4 3" xfId="32673" xr:uid="{3C5F89C2-4ABA-47F9-92E7-2915FCFD60F7}"/>
    <cellStyle name="60% - Ênfase4 5 3 4 4" xfId="39706" xr:uid="{AEA9CE32-CEFA-4EE7-99F0-0524F71E3498}"/>
    <cellStyle name="60% - Ênfase4 5 3 5" xfId="25903" xr:uid="{F2C17701-5D5F-4848-9F10-DE4D21A10595}"/>
    <cellStyle name="60% - Ênfase4 5 3 5 2" xfId="44798" xr:uid="{A71E21F6-1135-4CA3-BA48-24D9387C029D}"/>
    <cellStyle name="60% - Ênfase4 5 3 6" xfId="15674" xr:uid="{BD77E969-D5DE-48FE-B44A-558A72B3157A}"/>
    <cellStyle name="60% - Ênfase4 5 3 7" xfId="5436" xr:uid="{EC96FFA3-3009-49C3-9DA6-7961DAE4C3A9}"/>
    <cellStyle name="60% - Ênfase4 5 3 8" xfId="28844" xr:uid="{91D3AD7C-3D9A-4720-A64C-1567BB0B1DE5}"/>
    <cellStyle name="60% - Ênfase4 5 3 9" xfId="34570" xr:uid="{99C9BD9B-6460-4328-81D3-521A0F1073C4}"/>
    <cellStyle name="60% - Ênfase4 5 4" xfId="1447" xr:uid="{FF2F72A9-0E6E-409F-845D-EEC2F134E654}"/>
    <cellStyle name="60% - Ênfase4 5 4 2" xfId="3897" xr:uid="{AA866486-1988-456A-B51C-30ABB12626ED}"/>
    <cellStyle name="60% - Ênfase4 5 4 2 2" xfId="9653" xr:uid="{5B992722-C53E-40EF-9438-C31738F5A1FA}"/>
    <cellStyle name="60% - Ênfase4 5 4 2 2 2" xfId="14771" xr:uid="{F77127E9-BBD0-4363-81B6-1E05A1233745}"/>
    <cellStyle name="60% - Ênfase4 5 4 2 2 2 2" xfId="25001" xr:uid="{31420C29-B2C1-452A-A029-377546F4A0E2}"/>
    <cellStyle name="60% - Ênfase4 5 4 2 2 2 3" xfId="43896" xr:uid="{F1CB5FCA-EE38-4AB0-8054-E3A6ED2FB9D5}"/>
    <cellStyle name="60% - Ênfase4 5 4 2 2 3" xfId="19883" xr:uid="{5285FCCC-DDC4-4F7E-8D98-325B168469BE}"/>
    <cellStyle name="60% - Ênfase4 5 4 2 2 4" xfId="38778" xr:uid="{4473A8F7-A31B-4CFB-B28C-2EC924806210}"/>
    <cellStyle name="60% - Ênfase4 5 4 2 3" xfId="12216" xr:uid="{C87BDF58-7A24-4D08-B8F9-C7FF803E62CE}"/>
    <cellStyle name="60% - Ênfase4 5 4 2 3 2" xfId="22446" xr:uid="{728B263D-CB96-41CB-856A-893D9B94A9B3}"/>
    <cellStyle name="60% - Ênfase4 5 4 2 3 3" xfId="41341" xr:uid="{53D64B6A-AB69-4B40-8CD5-AA79E4C307C1}"/>
    <cellStyle name="60% - Ênfase4 5 4 2 4" xfId="27538" xr:uid="{13D4222D-EF3C-44DD-8367-869C8176829B}"/>
    <cellStyle name="60% - Ênfase4 5 4 2 4 2" xfId="46433" xr:uid="{C29BC78B-2244-4DA8-A266-223CBA9C70EA}"/>
    <cellStyle name="60% - Ênfase4 5 4 2 5" xfId="17309" xr:uid="{7D369E96-F7A6-483C-9AD3-CF5433B597FE}"/>
    <cellStyle name="60% - Ênfase4 5 4 2 6" xfId="7076" xr:uid="{6F3C783C-9DF9-41AB-8AC0-43A25F13E861}"/>
    <cellStyle name="60% - Ênfase4 5 4 2 7" xfId="31344" xr:uid="{97845CF0-1A7E-4B8D-9048-4E37293B6B09}"/>
    <cellStyle name="60% - Ênfase4 5 4 2 8" xfId="36205" xr:uid="{43FF8BDD-F7AA-4A73-A66F-17BAD4F6A30B}"/>
    <cellStyle name="60% - Ênfase4 5 4 3" xfId="8374" xr:uid="{96B7DBA1-A994-4527-8F46-D392EEDDF307}"/>
    <cellStyle name="60% - Ênfase4 5 4 3 2" xfId="13494" xr:uid="{A7204340-6108-49D4-AB35-F8D1B7418288}"/>
    <cellStyle name="60% - Ênfase4 5 4 3 2 2" xfId="23724" xr:uid="{7AE81412-FA68-4050-84DD-5B03EBBA405A}"/>
    <cellStyle name="60% - Ênfase4 5 4 3 2 3" xfId="42619" xr:uid="{C5C9321D-F839-4104-94DF-2C1E4A5370FE}"/>
    <cellStyle name="60% - Ênfase4 5 4 3 3" xfId="18606" xr:uid="{1214105B-106D-452A-A216-7E3915CE4D98}"/>
    <cellStyle name="60% - Ênfase4 5 4 3 4" xfId="33031" xr:uid="{7B1E033A-5E9C-41E8-81D1-5FE4746D5FD2}"/>
    <cellStyle name="60% - Ênfase4 5 4 3 5" xfId="37501" xr:uid="{D940DCB0-823D-4094-BD7F-39C63C563034}"/>
    <cellStyle name="60% - Ênfase4 5 4 4" xfId="10939" xr:uid="{7F8DBA83-7CBB-46CA-99E9-C5949BF58795}"/>
    <cellStyle name="60% - Ênfase4 5 4 4 2" xfId="21169" xr:uid="{748DF28B-A3F4-451B-B29D-50D87FCE11C5}"/>
    <cellStyle name="60% - Ênfase4 5 4 4 3" xfId="40064" xr:uid="{586BE782-854B-49D1-AF2E-0CC22C125308}"/>
    <cellStyle name="60% - Ênfase4 5 4 5" xfId="26261" xr:uid="{736481B8-7AF3-4437-9052-7B628BCD369E}"/>
    <cellStyle name="60% - Ênfase4 5 4 5 2" xfId="45156" xr:uid="{BF30271B-C37A-4158-84AA-F88FD118C8BA}"/>
    <cellStyle name="60% - Ênfase4 5 4 6" xfId="16032" xr:uid="{0A965386-4AA5-42C1-A885-F37FAC321A9C}"/>
    <cellStyle name="60% - Ênfase4 5 4 7" xfId="5794" xr:uid="{DD6A984C-E760-45F4-AE0B-CF9A448F864A}"/>
    <cellStyle name="60% - Ênfase4 5 4 8" xfId="29459" xr:uid="{AAA0AAB6-F25A-4533-8B00-870F8716AC54}"/>
    <cellStyle name="60% - Ênfase4 5 4 9" xfId="34928" xr:uid="{EBBFD557-8677-4BBF-8C11-CB9D2F3C41FA}"/>
    <cellStyle name="60% - Ênfase4 5 5" xfId="2666" xr:uid="{B5BD1B93-DCFE-4F0C-8200-9D3053CFAE0D}"/>
    <cellStyle name="60% - Ênfase4 5 5 2" xfId="7248" xr:uid="{07D4C171-20F1-41F1-ABEB-20B8379E6D9F}"/>
    <cellStyle name="60% - Ênfase4 5 5 2 2" xfId="9825" xr:uid="{6631C62A-5BC1-4C4A-8787-2AC948B9D0D3}"/>
    <cellStyle name="60% - Ênfase4 5 5 2 2 2" xfId="14943" xr:uid="{4AC230E8-FE6D-4AB7-9399-FC2C977D4086}"/>
    <cellStyle name="60% - Ênfase4 5 5 2 2 2 2" xfId="25173" xr:uid="{9FB6240A-DCE4-4217-BFDF-6080D922EA50}"/>
    <cellStyle name="60% - Ênfase4 5 5 2 2 2 3" xfId="44068" xr:uid="{93E9827D-D44B-421D-B554-0FA3ECBCCC9B}"/>
    <cellStyle name="60% - Ênfase4 5 5 2 2 3" xfId="20055" xr:uid="{718987DA-FEDE-4FE3-903D-D1414C7974D6}"/>
    <cellStyle name="60% - Ênfase4 5 5 2 2 4" xfId="38950" xr:uid="{A217A796-40F6-4AC8-8F33-C7F6626E3042}"/>
    <cellStyle name="60% - Ênfase4 5 5 2 3" xfId="12388" xr:uid="{1CE02A72-4978-4703-AEDE-E518F93C070E}"/>
    <cellStyle name="60% - Ênfase4 5 5 2 3 2" xfId="22618" xr:uid="{6E170C84-C1B2-469F-871D-DBFC213884E5}"/>
    <cellStyle name="60% - Ênfase4 5 5 2 3 3" xfId="41513" xr:uid="{619B3A1E-A07C-4C62-8009-DB328B941CA0}"/>
    <cellStyle name="60% - Ênfase4 5 5 2 4" xfId="27710" xr:uid="{32C958FB-85E8-49C6-AAFF-8F3AA8446D60}"/>
    <cellStyle name="60% - Ênfase4 5 5 2 4 2" xfId="46605" xr:uid="{C06F4CAB-2C61-4D3C-96DB-AC5CDFD15219}"/>
    <cellStyle name="60% - Ênfase4 5 5 2 5" xfId="17481" xr:uid="{470DFB71-0420-44B7-829F-0C475259474B}"/>
    <cellStyle name="60% - Ênfase4 5 5 2 6" xfId="33203" xr:uid="{C1898B53-51CB-4C18-8A87-336E4E748AB8}"/>
    <cellStyle name="60% - Ênfase4 5 5 2 7" xfId="36377" xr:uid="{B528E2EC-0FE5-47C2-AFEA-A7F0A361C1AE}"/>
    <cellStyle name="60% - Ênfase4 5 5 3" xfId="8546" xr:uid="{D652A8FF-8DCB-4468-9529-7356401EE9D6}"/>
    <cellStyle name="60% - Ênfase4 5 5 3 2" xfId="13666" xr:uid="{0A334C45-78F8-4F06-99A3-261F66D83DE3}"/>
    <cellStyle name="60% - Ênfase4 5 5 3 2 2" xfId="23896" xr:uid="{3D747898-D6A8-4271-A776-0422849CFA71}"/>
    <cellStyle name="60% - Ênfase4 5 5 3 2 3" xfId="42791" xr:uid="{102E9950-D525-4B69-8F03-9B693A7B450B}"/>
    <cellStyle name="60% - Ênfase4 5 5 3 3" xfId="18778" xr:uid="{4400A246-8729-41EB-981E-ABBE7B76E010}"/>
    <cellStyle name="60% - Ênfase4 5 5 3 4" xfId="37673" xr:uid="{1B6E9669-62E5-4C39-9304-CD65B2AC8313}"/>
    <cellStyle name="60% - Ênfase4 5 5 4" xfId="11111" xr:uid="{12BEC264-BFCE-4994-A257-810B900D250B}"/>
    <cellStyle name="60% - Ênfase4 5 5 4 2" xfId="21341" xr:uid="{135D8F6F-D68B-41A8-96C5-4062A16FD60E}"/>
    <cellStyle name="60% - Ênfase4 5 5 4 3" xfId="40236" xr:uid="{1DC6215C-225B-4EB3-BDCB-348F4A9DEC10}"/>
    <cellStyle name="60% - Ênfase4 5 5 5" xfId="26433" xr:uid="{BF2686BA-D169-40FA-B0F3-2F68AE6AC0B6}"/>
    <cellStyle name="60% - Ênfase4 5 5 5 2" xfId="45328" xr:uid="{454374AC-5806-4A23-80C2-59424723A847}"/>
    <cellStyle name="60% - Ênfase4 5 5 6" xfId="16204" xr:uid="{95D425A9-56EB-430A-8E6D-33C86D59298E}"/>
    <cellStyle name="60% - Ênfase4 5 5 7" xfId="5966" xr:uid="{19EE6579-1968-43FF-845F-A666A1ACF4BF}"/>
    <cellStyle name="60% - Ênfase4 5 5 8" xfId="31516" xr:uid="{4640E687-2D08-4F67-958F-7D022AA85681}"/>
    <cellStyle name="60% - Ênfase4 5 5 9" xfId="35100" xr:uid="{D9C5DFC9-A26E-4791-B82A-5EEA217A2591}"/>
    <cellStyle name="60% - Ênfase4 5 6" xfId="6140" xr:uid="{7ADA4193-EAEA-45BB-8E2A-246F5B183047}"/>
    <cellStyle name="60% - Ênfase4 5 6 2" xfId="7422" xr:uid="{452D63CF-7F86-453F-85E9-426BCF912A1E}"/>
    <cellStyle name="60% - Ênfase4 5 6 2 2" xfId="9999" xr:uid="{487BCB6A-A560-4589-9B59-905DBCEFEC8B}"/>
    <cellStyle name="60% - Ênfase4 5 6 2 2 2" xfId="15117" xr:uid="{7E7FB271-DFFA-46B8-B201-60533CC96274}"/>
    <cellStyle name="60% - Ênfase4 5 6 2 2 2 2" xfId="25347" xr:uid="{53C8C35D-3F3A-47AD-B188-B4E1B4693DBA}"/>
    <cellStyle name="60% - Ênfase4 5 6 2 2 2 3" xfId="44242" xr:uid="{F3B908E2-B225-4F35-88AB-A30B5C462097}"/>
    <cellStyle name="60% - Ênfase4 5 6 2 2 3" xfId="20229" xr:uid="{1C0AB4B9-C74D-4848-9885-6393028BBBF5}"/>
    <cellStyle name="60% - Ênfase4 5 6 2 2 4" xfId="39124" xr:uid="{659935BD-CF0C-4120-82C7-6F20F5957131}"/>
    <cellStyle name="60% - Ênfase4 5 6 2 3" xfId="12562" xr:uid="{8555D58A-5E5E-4B6C-9D68-5218311C7E81}"/>
    <cellStyle name="60% - Ênfase4 5 6 2 3 2" xfId="22792" xr:uid="{C86EE13C-47AA-4AD1-8BCE-78ED706D5B7C}"/>
    <cellStyle name="60% - Ênfase4 5 6 2 3 3" xfId="41687" xr:uid="{1BEFFAAC-5EFC-4E6E-A4E2-A0435E2EE692}"/>
    <cellStyle name="60% - Ênfase4 5 6 2 4" xfId="27884" xr:uid="{D5B339CE-707C-4FB7-89C9-DE654EDE3525}"/>
    <cellStyle name="60% - Ênfase4 5 6 2 4 2" xfId="46779" xr:uid="{2A2CAB89-1B46-4C25-92F3-920A8163D5F5}"/>
    <cellStyle name="60% - Ênfase4 5 6 2 5" xfId="17655" xr:uid="{BA598F15-C6B8-4982-970B-15807721431B}"/>
    <cellStyle name="60% - Ênfase4 5 6 2 6" xfId="33377" xr:uid="{534B1D46-1DEF-42F9-BEAF-DEB3FDDDFA0D}"/>
    <cellStyle name="60% - Ênfase4 5 6 2 7" xfId="36551" xr:uid="{E1E7E835-597B-4204-87FF-396142A33D54}"/>
    <cellStyle name="60% - Ênfase4 5 6 3" xfId="8720" xr:uid="{40076B6F-C672-4FD3-9577-3CD1F82BF69A}"/>
    <cellStyle name="60% - Ênfase4 5 6 3 2" xfId="13840" xr:uid="{812B91B6-6A51-4DBC-B2DA-753F23F43748}"/>
    <cellStyle name="60% - Ênfase4 5 6 3 2 2" xfId="24070" xr:uid="{91A9F197-821E-43EA-BD2E-1ECA8BB58B76}"/>
    <cellStyle name="60% - Ênfase4 5 6 3 2 3" xfId="42965" xr:uid="{57F65B56-F2C7-46A2-A983-2D2E5AA40261}"/>
    <cellStyle name="60% - Ênfase4 5 6 3 3" xfId="18952" xr:uid="{E0496808-C441-4B26-A692-C86B30AF5AAF}"/>
    <cellStyle name="60% - Ênfase4 5 6 3 4" xfId="37847" xr:uid="{325D77FC-EC8E-4C45-B2BF-8D8C37E6C6A0}"/>
    <cellStyle name="60% - Ênfase4 5 6 4" xfId="11285" xr:uid="{49040136-A5D7-4FF9-8276-B0266ECA1F24}"/>
    <cellStyle name="60% - Ênfase4 5 6 4 2" xfId="21515" xr:uid="{34107F8C-8370-47C9-B377-402138495CCA}"/>
    <cellStyle name="60% - Ênfase4 5 6 4 3" xfId="40410" xr:uid="{9E4C3C09-3391-4C64-9F56-9074524AAD22}"/>
    <cellStyle name="60% - Ênfase4 5 6 5" xfId="26607" xr:uid="{BE2951D2-63F7-46EF-8174-B02DBC07600E}"/>
    <cellStyle name="60% - Ênfase4 5 6 5 2" xfId="45502" xr:uid="{040E3C4B-A4D1-4CF7-BA00-46D318D8140D}"/>
    <cellStyle name="60% - Ênfase4 5 6 6" xfId="16378" xr:uid="{7419A66D-F643-401A-A3BD-9461E1BF49B6}"/>
    <cellStyle name="60% - Ênfase4 5 6 7" xfId="31690" xr:uid="{86224C7A-CF2F-451D-B886-4EE020E4A0B6}"/>
    <cellStyle name="60% - Ênfase4 5 6 8" xfId="35274" xr:uid="{89866E75-1E8E-4861-AB31-ACD463E135FE}"/>
    <cellStyle name="60% - Ênfase4 5 7" xfId="6340" xr:uid="{116D1A28-73DE-4DE6-824F-1F5578DECD3B}"/>
    <cellStyle name="60% - Ênfase4 5 7 2" xfId="8919" xr:uid="{3C2AA1AD-2332-469A-8361-4566FC40562E}"/>
    <cellStyle name="60% - Ênfase4 5 7 2 2" xfId="14037" xr:uid="{56A48C0B-044B-49AF-9CD1-8067213F0288}"/>
    <cellStyle name="60% - Ênfase4 5 7 2 2 2" xfId="24267" xr:uid="{5295DE33-CA7D-4970-9926-C12466B80BD6}"/>
    <cellStyle name="60% - Ênfase4 5 7 2 2 3" xfId="43162" xr:uid="{468A9EF5-761A-47A9-9284-DB25D6F56D4B}"/>
    <cellStyle name="60% - Ênfase4 5 7 2 3" xfId="19149" xr:uid="{9294A0BC-5EE6-44F4-B70C-01924BC6FD1B}"/>
    <cellStyle name="60% - Ênfase4 5 7 2 4" xfId="38044" xr:uid="{6763A38D-1184-4A73-9E60-9AB03EAE4783}"/>
    <cellStyle name="60% - Ênfase4 5 7 3" xfId="11482" xr:uid="{00993E26-6A87-403D-9AB3-A7EA7844753B}"/>
    <cellStyle name="60% - Ênfase4 5 7 3 2" xfId="21712" xr:uid="{4800D2B5-B02D-4ABC-BBAB-AE1B48B0E182}"/>
    <cellStyle name="60% - Ênfase4 5 7 3 3" xfId="40607" xr:uid="{DD6FB08C-DC26-4B00-8308-57EF2F8FA10A}"/>
    <cellStyle name="60% - Ênfase4 5 7 4" xfId="26804" xr:uid="{EF370425-40EB-4089-A26C-160EB68BD633}"/>
    <cellStyle name="60% - Ênfase4 5 7 4 2" xfId="45699" xr:uid="{E3AD52DC-90F2-4991-AC52-E1238F5DD73D}"/>
    <cellStyle name="60% - Ênfase4 5 7 5" xfId="16575" xr:uid="{E48A6E10-8064-4ADD-9119-10F5C520167B}"/>
    <cellStyle name="60% - Ênfase4 5 7 6" xfId="30607" xr:uid="{FC1AFBA8-13FA-4994-A7EF-4E6F30DAE208}"/>
    <cellStyle name="60% - Ênfase4 5 7 7" xfId="35471" xr:uid="{E81984BE-524E-4B1B-BC30-B0D45312C14E}"/>
    <cellStyle name="60% - Ênfase4 5 8" xfId="7640" xr:uid="{9BB27CE5-63A8-4491-9C73-72A92ADA148F}"/>
    <cellStyle name="60% - Ênfase4 5 8 2" xfId="12760" xr:uid="{0202FD7A-1451-4C7B-B8AD-705E361414D3}"/>
    <cellStyle name="60% - Ênfase4 5 8 2 2" xfId="22990" xr:uid="{2E52467E-25BC-4633-ACDA-9576F7496AEA}"/>
    <cellStyle name="60% - Ênfase4 5 8 2 3" xfId="41885" xr:uid="{5B4822AD-95AB-4ACD-9A8C-54D8ECA0C511}"/>
    <cellStyle name="60% - Ênfase4 5 8 3" xfId="17872" xr:uid="{B565796F-B515-4ED0-A54A-A29B01FF1291}"/>
    <cellStyle name="60% - Ênfase4 5 8 4" xfId="32294" xr:uid="{AFBC0CFC-0512-4769-BC02-AF40C0B4581F}"/>
    <cellStyle name="60% - Ênfase4 5 8 5" xfId="36767" xr:uid="{B00635BC-FE44-465B-BB31-DD693D91C01B}"/>
    <cellStyle name="60% - Ênfase4 5 9" xfId="10205" xr:uid="{06358E15-50C9-4BBD-A8DF-4FB2C81CD8B0}"/>
    <cellStyle name="60% - Ênfase4 5 9 2" xfId="20435" xr:uid="{234B05D9-E073-4445-BCA9-6096C06C415C}"/>
    <cellStyle name="60% - Ênfase4 5 9 3" xfId="39330" xr:uid="{1D1E6F68-F0A9-4A36-A481-1A6F7953043E}"/>
    <cellStyle name="60% - Ênfase4 6" xfId="183" xr:uid="{F53F53BC-1E4E-408B-BA57-28076E85B0A4}"/>
    <cellStyle name="60% - Ênfase4 6 10" xfId="34307" xr:uid="{BDB8278D-26DE-44EC-85C8-E578E10ACE29}"/>
    <cellStyle name="60% - Ênfase4 6 2" xfId="484" xr:uid="{95D41B24-EE5C-4382-9D3C-9280D912B92F}"/>
    <cellStyle name="60% - Ênfase4 6 2 2" xfId="1105" xr:uid="{631E2412-0497-49CD-BEC3-B1ABF7B890C5}"/>
    <cellStyle name="60% - Ênfase4 6 2 2 2" xfId="2342" xr:uid="{CC63F2C0-0E92-49C3-8C25-45DE54B0279C}"/>
    <cellStyle name="60% - Ênfase4 6 2 2 2 2" xfId="4791" xr:uid="{39227437-C5F4-46DF-A976-011F1A2690DC}"/>
    <cellStyle name="60% - Ênfase4 6 2 2 2 2 2" xfId="24756" xr:uid="{A138DE86-54AD-4082-A52F-18378D1E1733}"/>
    <cellStyle name="60% - Ênfase4 6 2 2 2 2 3" xfId="14526" xr:uid="{CCD9DA71-FCEA-4201-B9AC-C6AABBA7E429}"/>
    <cellStyle name="60% - Ênfase4 6 2 2 2 2 4" xfId="43651" xr:uid="{1626AA40-AB59-496C-AE55-9035615FA6F1}"/>
    <cellStyle name="60% - Ênfase4 6 2 2 2 3" xfId="19638" xr:uid="{67EB636D-F62A-4B9A-9CA3-0D0FEAAF4C38}"/>
    <cellStyle name="60% - Ênfase4 6 2 2 2 4" xfId="9408" xr:uid="{519FFFF1-EDAA-47C6-AD3D-0EA54CC1978B}"/>
    <cellStyle name="60% - Ênfase4 6 2 2 2 5" xfId="30353" xr:uid="{A19420E1-96C0-4037-A9F4-56C3C1F8273F}"/>
    <cellStyle name="60% - Ênfase4 6 2 2 2 6" xfId="38533" xr:uid="{394C44B3-398F-4C81-BFA9-5A36FB86368C}"/>
    <cellStyle name="60% - Ênfase4 6 2 2 3" xfId="3560" xr:uid="{8E062842-91A5-48E4-A96F-97A0EB7DBBED}"/>
    <cellStyle name="60% - Ênfase4 6 2 2 3 2" xfId="22201" xr:uid="{C5EA17F6-9CF6-40B5-8F54-A07B9BDAE420}"/>
    <cellStyle name="60% - Ênfase4 6 2 2 3 3" xfId="11971" xr:uid="{6A10AD0A-DA60-43D4-9DDF-761ACA4AC158}"/>
    <cellStyle name="60% - Ênfase4 6 2 2 3 4" xfId="30633" xr:uid="{EEFD4FA3-8723-43BC-BA5D-45AD91D2128E}"/>
    <cellStyle name="60% - Ênfase4 6 2 2 3 5" xfId="41096" xr:uid="{AF822743-0687-49A4-98CD-42CB6A99880C}"/>
    <cellStyle name="60% - Ênfase4 6 2 2 4" xfId="27293" xr:uid="{79B6BFCC-9484-4095-854A-41630EB52515}"/>
    <cellStyle name="60% - Ênfase4 6 2 2 4 2" xfId="33735" xr:uid="{C0967B6F-5988-4F4A-BE97-D411D30058C4}"/>
    <cellStyle name="60% - Ênfase4 6 2 2 4 3" xfId="46188" xr:uid="{4604A9B9-0499-4C42-B1BB-CB70960C7234}"/>
    <cellStyle name="60% - Ênfase4 6 2 2 5" xfId="17064" xr:uid="{04700FFE-86E1-4170-9547-DD2CB0417C98}"/>
    <cellStyle name="60% - Ênfase4 6 2 2 6" xfId="6831" xr:uid="{4577E24D-A68C-4EF9-A4F2-15B26B326F6F}"/>
    <cellStyle name="60% - Ênfase4 6 2 2 7" xfId="29123" xr:uid="{D761D3C1-1F9C-49C8-A02F-E6F8EE6A7F0F}"/>
    <cellStyle name="60% - Ênfase4 6 2 2 8" xfId="35960" xr:uid="{239F39D0-A231-4B12-A390-884AFEEBACFF}"/>
    <cellStyle name="60% - Ênfase4 6 2 3" xfId="1726" xr:uid="{17E117D3-7711-419D-80BB-BD629EE43D2B}"/>
    <cellStyle name="60% - Ênfase4 6 2 3 2" xfId="4176" xr:uid="{A3D03DBE-EEE4-401E-9C4B-8551406B503A}"/>
    <cellStyle name="60% - Ênfase4 6 2 3 2 2" xfId="23479" xr:uid="{1DA56ABF-FE82-4A7F-A3EF-E31353E2DA4B}"/>
    <cellStyle name="60% - Ênfase4 6 2 3 2 3" xfId="13249" xr:uid="{7D4AB7E3-F6B3-4008-8F37-6EA2E08887B1}"/>
    <cellStyle name="60% - Ênfase4 6 2 3 2 4" xfId="42374" xr:uid="{0EBF9A53-7E6B-4584-B6AF-48C9C597AAEE}"/>
    <cellStyle name="60% - Ênfase4 6 2 3 3" xfId="18361" xr:uid="{79C44F24-C73D-4C6A-8052-C02DFB6BC952}"/>
    <cellStyle name="60% - Ênfase4 6 2 3 4" xfId="8129" xr:uid="{722801E8-15F3-4C4A-92C2-E04DD2B9601E}"/>
    <cellStyle name="60% - Ênfase4 6 2 3 5" xfId="29738" xr:uid="{3406446B-6841-47CE-981B-A774D65166B4}"/>
    <cellStyle name="60% - Ênfase4 6 2 3 6" xfId="37256" xr:uid="{11463AF8-3853-4606-B901-AFC8757E010F}"/>
    <cellStyle name="60% - Ênfase4 6 2 4" xfId="2945" xr:uid="{3D242CA4-B984-435C-825A-B34FBCE4717E}"/>
    <cellStyle name="60% - Ênfase4 6 2 4 2" xfId="20924" xr:uid="{D6C7E546-4342-4FD7-AD10-AF3527FEE149}"/>
    <cellStyle name="60% - Ênfase4 6 2 4 3" xfId="10694" xr:uid="{DB4632A5-172F-42C8-A21E-1ED63179C3FC}"/>
    <cellStyle name="60% - Ênfase4 6 2 4 4" xfId="31099" xr:uid="{2195A3C8-CD36-4232-8368-264AFFBC7B21}"/>
    <cellStyle name="60% - Ênfase4 6 2 4 5" xfId="39819" xr:uid="{C6AE5D64-1B25-4726-BA8B-DA6BB4877A58}"/>
    <cellStyle name="60% - Ênfase4 6 2 5" xfId="26016" xr:uid="{5FA9CB8B-733B-4546-898A-FE04E9FB4073}"/>
    <cellStyle name="60% - Ênfase4 6 2 5 2" xfId="32786" xr:uid="{E09F8248-6E9A-44AF-A7E2-34AF5E87168C}"/>
    <cellStyle name="60% - Ênfase4 6 2 5 3" xfId="44911" xr:uid="{334D3928-B4AC-46F7-AE24-137A010375DE}"/>
    <cellStyle name="60% - Ênfase4 6 2 6" xfId="15787" xr:uid="{1EB9A5CF-E5F6-41D7-911A-90AFD98DDFDF}"/>
    <cellStyle name="60% - Ênfase4 6 2 7" xfId="5549" xr:uid="{3F0B7B71-21ED-49AE-B331-4272889948DB}"/>
    <cellStyle name="60% - Ênfase4 6 2 8" xfId="28508" xr:uid="{D0E54619-900A-453A-9DBD-5A55945346C8}"/>
    <cellStyle name="60% - Ênfase4 6 2 9" xfId="34683" xr:uid="{98308975-E12F-437D-BE8A-07D3C929C8E2}"/>
    <cellStyle name="60% - Ênfase4 6 3" xfId="807" xr:uid="{A36E301B-DCB3-489E-B8D9-5C41192FEAF6}"/>
    <cellStyle name="60% - Ênfase4 6 3 2" xfId="2044" xr:uid="{5B79DD74-324C-49AD-B660-46A439913586}"/>
    <cellStyle name="60% - Ênfase4 6 3 2 2" xfId="4493" xr:uid="{3ECE9BE0-0391-4871-9727-AF9A2D2C7F7C}"/>
    <cellStyle name="60% - Ênfase4 6 3 2 2 2" xfId="24380" xr:uid="{3D302ECD-1746-4CBA-87A8-4A7ACCED1689}"/>
    <cellStyle name="60% - Ênfase4 6 3 2 2 3" xfId="14150" xr:uid="{E0C041E0-8032-4E21-A04E-8A75190C74B4}"/>
    <cellStyle name="60% - Ênfase4 6 3 2 2 4" xfId="43275" xr:uid="{FF44C2AF-EECA-4751-82C5-BB80F01AA868}"/>
    <cellStyle name="60% - Ênfase4 6 3 2 3" xfId="19262" xr:uid="{7B8958F9-27D6-4482-A593-DCB1F1C7EBB1}"/>
    <cellStyle name="60% - Ênfase4 6 3 2 4" xfId="9032" xr:uid="{45B2555A-2550-4337-96BC-E2122D1A0BDC}"/>
    <cellStyle name="60% - Ênfase4 6 3 2 5" xfId="30055" xr:uid="{7E4086A5-14B9-4E64-9058-ACC97B28ACD5}"/>
    <cellStyle name="60% - Ênfase4 6 3 2 6" xfId="38157" xr:uid="{6ED4E53C-33ED-4788-93F3-E0C27A900ABB}"/>
    <cellStyle name="60% - Ênfase4 6 3 3" xfId="3262" xr:uid="{E8535D89-3C78-4A6E-8603-7D1B31F48D72}"/>
    <cellStyle name="60% - Ênfase4 6 3 3 2" xfId="21825" xr:uid="{1A332F8C-A411-4F3B-98BA-C94816E86026}"/>
    <cellStyle name="60% - Ênfase4 6 3 3 3" xfId="11595" xr:uid="{AD7FC225-FE95-43CD-99E3-7E36781F1611}"/>
    <cellStyle name="60% - Ênfase4 6 3 3 4" xfId="32198" xr:uid="{0E13C4ED-E6F4-49CF-97FA-C5303E4526AB}"/>
    <cellStyle name="60% - Ênfase4 6 3 3 5" xfId="40720" xr:uid="{E1528056-4ABA-4EC4-8C24-E62BC7957EA2}"/>
    <cellStyle name="60% - Ênfase4 6 3 4" xfId="26917" xr:uid="{3EA56073-EC65-4352-87EE-9A817798CE81}"/>
    <cellStyle name="60% - Ênfase4 6 3 4 2" xfId="33587" xr:uid="{009C88CD-5105-457A-BD18-E5B4C58AD284}"/>
    <cellStyle name="60% - Ênfase4 6 3 4 3" xfId="45812" xr:uid="{011168F0-83EB-485F-9CB0-664781A4E5C1}"/>
    <cellStyle name="60% - Ênfase4 6 3 5" xfId="16688" xr:uid="{3114D6AD-C4C2-4B1F-8190-7A5DB697379C}"/>
    <cellStyle name="60% - Ênfase4 6 3 6" xfId="6453" xr:uid="{4F7AE1D6-BA73-4A63-92C2-5D1D97A39E5E}"/>
    <cellStyle name="60% - Ênfase4 6 3 7" xfId="28825" xr:uid="{24BA5904-0EF2-4427-A2B0-4F1D33B2B190}"/>
    <cellStyle name="60% - Ênfase4 6 3 8" xfId="35584" xr:uid="{7F342631-2DDA-485B-8802-1B8EFC3B07E7}"/>
    <cellStyle name="60% - Ênfase4 6 4" xfId="1428" xr:uid="{831E9E4E-D979-4B36-A3B0-D3DB7EA1A5BA}"/>
    <cellStyle name="60% - Ênfase4 6 4 2" xfId="3878" xr:uid="{C6B451B4-625A-4304-A7EC-79B29A7B7F1E}"/>
    <cellStyle name="60% - Ênfase4 6 4 2 2" xfId="23103" xr:uid="{656A6AA2-C39C-4943-AD78-47C4A37A7F4C}"/>
    <cellStyle name="60% - Ênfase4 6 4 2 3" xfId="12873" xr:uid="{AAC232C3-A33E-4C13-AAA2-1B9CE5E17F0E}"/>
    <cellStyle name="60% - Ênfase4 6 4 2 4" xfId="41998" xr:uid="{A6D0CE10-6E1C-45C3-8A31-3568055CC25F}"/>
    <cellStyle name="60% - Ênfase4 6 4 3" xfId="17985" xr:uid="{74E06F3B-B2C6-4F84-8132-0D9B496892D1}"/>
    <cellStyle name="60% - Ênfase4 6 4 4" xfId="7753" xr:uid="{7D18F177-A578-4008-96A4-028DA99A97FA}"/>
    <cellStyle name="60% - Ênfase4 6 4 5" xfId="29440" xr:uid="{6CFDA45C-A711-4366-B1C4-783F728429A3}"/>
    <cellStyle name="60% - Ênfase4 6 4 6" xfId="36880" xr:uid="{EED2C6D7-A117-41F9-8CB1-6C0288F621F5}"/>
    <cellStyle name="60% - Ênfase4 6 5" xfId="2647" xr:uid="{C38E8D2C-94A7-4910-A4A1-332AA519BF41}"/>
    <cellStyle name="60% - Ênfase4 6 5 2" xfId="20548" xr:uid="{876FB68F-9000-4A31-AB69-220A61E00B96}"/>
    <cellStyle name="60% - Ênfase4 6 5 3" xfId="10318" xr:uid="{D6E8EB35-F913-4873-A3AD-8AA84EAF7191}"/>
    <cellStyle name="60% - Ênfase4 6 5 4" xfId="30722" xr:uid="{86154872-B46E-47EB-B628-CBC544E6A3FA}"/>
    <cellStyle name="60% - Ênfase4 6 5 5" xfId="39443" xr:uid="{F8516E29-8AD7-4B42-A272-237E8AA010C2}"/>
    <cellStyle name="60% - Ênfase4 6 6" xfId="25640" xr:uid="{A6A945D9-28D8-4DAF-B02C-408599732212}"/>
    <cellStyle name="60% - Ênfase4 6 6 2" xfId="32407" xr:uid="{2D3B015A-52E6-421F-B1DC-414E34343F6B}"/>
    <cellStyle name="60% - Ênfase4 6 6 3" xfId="44535" xr:uid="{968C560E-F4A7-48E9-8829-03B26CEBB6C6}"/>
    <cellStyle name="60% - Ênfase4 6 7" xfId="15411" xr:uid="{F9E26AA6-213C-4DCA-BAC0-BD4EEB0126E4}"/>
    <cellStyle name="60% - Ênfase4 6 8" xfId="5169" xr:uid="{C543B62C-853F-452A-9080-19EC5D23A5CA}"/>
    <cellStyle name="60% - Ênfase4 6 9" xfId="28210" xr:uid="{D5E1CC29-FAD1-4EA9-9468-808AD52D6174}"/>
    <cellStyle name="60% - Ênfase4 7" xfId="353" xr:uid="{4C3B4857-0A6D-4CE8-ADA9-F85E36FB3296}"/>
    <cellStyle name="60% - Ênfase4 7 10" xfId="34288" xr:uid="{9BB2E007-2C91-478F-AA89-2820E2935874}"/>
    <cellStyle name="60% - Ênfase4 7 2" xfId="975" xr:uid="{A516B8D0-1858-4624-8875-B0BC02F0FB14}"/>
    <cellStyle name="60% - Ênfase4 7 2 2" xfId="2212" xr:uid="{7D8767AB-D6DB-45EC-B55D-2B8F525F1754}"/>
    <cellStyle name="60% - Ênfase4 7 2 2 2" xfId="4661" xr:uid="{F44613C8-3EA8-4C05-A9E2-7272E01DD8F3}"/>
    <cellStyle name="60% - Ênfase4 7 2 2 2 2" xfId="14507" xr:uid="{D4279AE7-9C26-4C9A-B155-FAB80591E244}"/>
    <cellStyle name="60% - Ênfase4 7 2 2 2 2 2" xfId="24737" xr:uid="{A9C4563E-E927-43AE-BC64-3EC9AA2A7DA1}"/>
    <cellStyle name="60% - Ênfase4 7 2 2 2 2 3" xfId="43632" xr:uid="{6A644DC5-28DE-4FEF-8E21-2290D72326F0}"/>
    <cellStyle name="60% - Ênfase4 7 2 2 2 3" xfId="19619" xr:uid="{2B807627-FCEC-4013-B7A4-1F8EEA130993}"/>
    <cellStyle name="60% - Ênfase4 7 2 2 2 4" xfId="9389" xr:uid="{B4BFD967-DE45-427B-A4EC-032E1BC637D0}"/>
    <cellStyle name="60% - Ênfase4 7 2 2 2 5" xfId="38514" xr:uid="{4D0853A0-127C-4E55-9E8A-25C2AEEAF9DA}"/>
    <cellStyle name="60% - Ênfase4 7 2 2 3" xfId="11952" xr:uid="{A83D114A-09CB-4833-86E1-6269551C186A}"/>
    <cellStyle name="60% - Ênfase4 7 2 2 3 2" xfId="22182" xr:uid="{AC603406-A999-4596-9685-A6DB283C8141}"/>
    <cellStyle name="60% - Ênfase4 7 2 2 3 3" xfId="41077" xr:uid="{AD178091-9C08-492B-BA33-1A33CE57C4D5}"/>
    <cellStyle name="60% - Ênfase4 7 2 2 4" xfId="27274" xr:uid="{A008FE01-1816-4962-99DA-91BB7F5ED7F1}"/>
    <cellStyle name="60% - Ênfase4 7 2 2 4 2" xfId="46169" xr:uid="{A0C57897-61E4-45A1-9EB2-E9C34D35F996}"/>
    <cellStyle name="60% - Ênfase4 7 2 2 5" xfId="17045" xr:uid="{F6AF48C0-2296-4DCC-B671-BD0AC08B1632}"/>
    <cellStyle name="60% - Ênfase4 7 2 2 6" xfId="6812" xr:uid="{54BC90C2-DD2F-434D-81FC-4FDA851CEA67}"/>
    <cellStyle name="60% - Ênfase4 7 2 2 7" xfId="30223" xr:uid="{975832A0-1E20-4A07-8E1C-FA69B2E1E120}"/>
    <cellStyle name="60% - Ênfase4 7 2 2 8" xfId="35941" xr:uid="{EB2166D8-E8B7-432B-ADEA-E05A58BB269C}"/>
    <cellStyle name="60% - Ênfase4 7 2 3" xfId="3430" xr:uid="{AC31A277-E8BD-474C-BF11-B3475DF26094}"/>
    <cellStyle name="60% - Ênfase4 7 2 3 2" xfId="13230" xr:uid="{910BBF77-AB4F-4346-BD42-086164D03CCB}"/>
    <cellStyle name="60% - Ênfase4 7 2 3 2 2" xfId="23460" xr:uid="{C4E16CA8-EED3-41C1-97F3-14962F798D53}"/>
    <cellStyle name="60% - Ênfase4 7 2 3 2 3" xfId="42355" xr:uid="{D33F09E0-DE7B-49ED-8313-9EF4C8C581A1}"/>
    <cellStyle name="60% - Ênfase4 7 2 3 3" xfId="18342" xr:uid="{C8781CD0-6F53-47A2-8C54-74EE1796555D}"/>
    <cellStyle name="60% - Ênfase4 7 2 3 4" xfId="8110" xr:uid="{4588D7F0-1600-4229-B44D-5509A0B1201E}"/>
    <cellStyle name="60% - Ênfase4 7 2 3 5" xfId="31080" xr:uid="{A17405D1-8F4B-430B-9220-BF03FE31B4F1}"/>
    <cellStyle name="60% - Ênfase4 7 2 3 6" xfId="37237" xr:uid="{565E6185-11B9-43C9-9595-B033768B4E66}"/>
    <cellStyle name="60% - Ênfase4 7 2 4" xfId="10675" xr:uid="{53412A56-4D93-4750-93EB-C5BBAA086A32}"/>
    <cellStyle name="60% - Ênfase4 7 2 4 2" xfId="20905" xr:uid="{ADA743C4-71A0-4111-97E0-C74CD68E869C}"/>
    <cellStyle name="60% - Ênfase4 7 2 4 3" xfId="32767" xr:uid="{7C4D3A53-A56E-441F-ABB5-CE72B0B47BB1}"/>
    <cellStyle name="60% - Ênfase4 7 2 4 4" xfId="39800" xr:uid="{8FFD4142-BB80-4A63-A553-CE388218246D}"/>
    <cellStyle name="60% - Ênfase4 7 2 5" xfId="25997" xr:uid="{DBCE2D64-932B-4B1F-9B18-5390C62AF8CA}"/>
    <cellStyle name="60% - Ênfase4 7 2 5 2" xfId="44892" xr:uid="{4910BE35-39E8-4EBF-A051-24E1112F5132}"/>
    <cellStyle name="60% - Ênfase4 7 2 6" xfId="15768" xr:uid="{95E893FF-CB2A-4183-ABE3-F713388D8089}"/>
    <cellStyle name="60% - Ênfase4 7 2 7" xfId="5530" xr:uid="{5868D82C-A216-425F-B8B6-61505D53915F}"/>
    <cellStyle name="60% - Ênfase4 7 2 8" xfId="28993" xr:uid="{26997B09-E912-4C47-AD11-FD5EBB62A360}"/>
    <cellStyle name="60% - Ênfase4 7 2 9" xfId="34664" xr:uid="{130D1871-9490-4E4D-93F9-3E6FF350D463}"/>
    <cellStyle name="60% - Ênfase4 7 3" xfId="1596" xr:uid="{DBA58E5B-2E47-449D-B57A-39184A9BEAD8}"/>
    <cellStyle name="60% - Ênfase4 7 3 2" xfId="4046" xr:uid="{2BF9B269-57D0-4C6D-ACF4-92BF21A21397}"/>
    <cellStyle name="60% - Ênfase4 7 3 2 2" xfId="14131" xr:uid="{94FA5068-806B-4BD5-90D0-CC03A5863002}"/>
    <cellStyle name="60% - Ênfase4 7 3 2 2 2" xfId="24361" xr:uid="{7D015205-F2CE-4606-AA7A-1F999CD17957}"/>
    <cellStyle name="60% - Ênfase4 7 3 2 2 3" xfId="43256" xr:uid="{2F216B4A-A000-4AC9-ADF6-36B9FA74BDD2}"/>
    <cellStyle name="60% - Ênfase4 7 3 2 3" xfId="19243" xr:uid="{274D9EFD-F82C-4947-A311-C667B7E2E4B9}"/>
    <cellStyle name="60% - Ênfase4 7 3 2 4" xfId="9013" xr:uid="{266CFA9E-7AEF-4314-9980-089B3B1C2DC3}"/>
    <cellStyle name="60% - Ênfase4 7 3 2 5" xfId="34030" xr:uid="{263E7AD5-3B1D-4DCA-B623-7603EA64861D}"/>
    <cellStyle name="60% - Ênfase4 7 3 2 6" xfId="38138" xr:uid="{1377EAED-3749-422B-B2FE-777B9CDACC03}"/>
    <cellStyle name="60% - Ênfase4 7 3 3" xfId="11576" xr:uid="{A4EF1D65-0F8D-45ED-8CB9-9B4729674548}"/>
    <cellStyle name="60% - Ênfase4 7 3 3 2" xfId="21806" xr:uid="{02452335-8294-4949-92A7-A2CE915D84F9}"/>
    <cellStyle name="60% - Ênfase4 7 3 3 3" xfId="40701" xr:uid="{101D9FD3-41C4-44F2-9168-8451D85320D7}"/>
    <cellStyle name="60% - Ênfase4 7 3 4" xfId="26898" xr:uid="{56C8D8BB-D917-4743-BC44-5EFD07E4F0D2}"/>
    <cellStyle name="60% - Ênfase4 7 3 4 2" xfId="45793" xr:uid="{D3653F8B-9099-44EC-BD61-808FB702D749}"/>
    <cellStyle name="60% - Ênfase4 7 3 5" xfId="16669" xr:uid="{680FCA6E-75A2-4FFE-8B65-7333B0A9D8EF}"/>
    <cellStyle name="60% - Ênfase4 7 3 6" xfId="6434" xr:uid="{2A59F9A4-644D-4287-9C39-9A17E121DE23}"/>
    <cellStyle name="60% - Ênfase4 7 3 7" xfId="29608" xr:uid="{483BDCF6-DBFC-4E55-A593-02B4F4B653A3}"/>
    <cellStyle name="60% - Ênfase4 7 3 8" xfId="35565" xr:uid="{1B785E79-599C-45E8-B19F-00E732968684}"/>
    <cellStyle name="60% - Ênfase4 7 4" xfId="2815" xr:uid="{B2842711-0FA0-4C6F-AC38-44478B6C5ACD}"/>
    <cellStyle name="60% - Ênfase4 7 4 2" xfId="12854" xr:uid="{4CBB5C1E-8CDC-4D5E-BCD5-0A0CE89FFBB8}"/>
    <cellStyle name="60% - Ênfase4 7 4 2 2" xfId="23084" xr:uid="{87956747-708C-4EB3-820A-0EF167A13053}"/>
    <cellStyle name="60% - Ênfase4 7 4 2 3" xfId="41979" xr:uid="{11ED3C6D-9FC0-4F3F-ABD9-659AC47B0643}"/>
    <cellStyle name="60% - Ênfase4 7 4 3" xfId="17966" xr:uid="{D8E0037B-B988-4ECD-9C47-F8247A1E33D9}"/>
    <cellStyle name="60% - Ênfase4 7 4 4" xfId="7734" xr:uid="{75E90137-9B7C-4D77-B6EC-C961E408C0A1}"/>
    <cellStyle name="60% - Ênfase4 7 4 5" xfId="30703" xr:uid="{FE3E3F21-1268-4D40-B4DC-D85EF13BAAE2}"/>
    <cellStyle name="60% - Ênfase4 7 4 6" xfId="36861" xr:uid="{12D08FA9-F3B5-4057-AE89-F1BDB94C5BC5}"/>
    <cellStyle name="60% - Ênfase4 7 5" xfId="10299" xr:uid="{F248CDAD-697B-4606-B818-F6AAEE9B5D9D}"/>
    <cellStyle name="60% - Ênfase4 7 5 2" xfId="20529" xr:uid="{10DCAE71-E86A-4CA7-A5F0-9878AD6620F9}"/>
    <cellStyle name="60% - Ênfase4 7 5 3" xfId="32388" xr:uid="{8B28A127-76B1-4512-81D4-BF1A8859E59F}"/>
    <cellStyle name="60% - Ênfase4 7 5 4" xfId="39424" xr:uid="{B05FE53E-14EE-4331-A88F-6174A59108EE}"/>
    <cellStyle name="60% - Ênfase4 7 6" xfId="25621" xr:uid="{B7844746-4A22-4527-A20E-99E1EF685B38}"/>
    <cellStyle name="60% - Ênfase4 7 6 2" xfId="44516" xr:uid="{AB137518-D2E6-4E46-BD6F-D4F282E8AC58}"/>
    <cellStyle name="60% - Ênfase4 7 7" xfId="15392" xr:uid="{D0D63A38-C10E-434C-8D72-0238D23A88A4}"/>
    <cellStyle name="60% - Ênfase4 7 8" xfId="5149" xr:uid="{E45C9A44-4849-4156-9510-6671C9541FF3}"/>
    <cellStyle name="60% - Ênfase4 7 9" xfId="28378" xr:uid="{90FCF64D-BB07-4FA6-B973-049EC99BFE3D}"/>
    <cellStyle name="60% - Ênfase4 8" xfId="334" xr:uid="{2D652EC1-59A7-4349-9CA6-C375E49561E1}"/>
    <cellStyle name="60% - Ênfase4 8 2" xfId="956" xr:uid="{96A7BC00-E5BD-4FEA-A56C-CFC73DF47E21}"/>
    <cellStyle name="60% - Ênfase4 8 2 2" xfId="2193" xr:uid="{E8C8D19C-E041-40B9-8CFA-17513C8B4AF1}"/>
    <cellStyle name="60% - Ênfase4 8 2 2 2" xfId="4642" xr:uid="{9B5B0E3A-0B25-4755-9FA7-B9D6C3EC2366}"/>
    <cellStyle name="60% - Ênfase4 8 2 2 2 2" xfId="24568" xr:uid="{E20A1691-D5D5-41CA-AEE3-3B24D232A79B}"/>
    <cellStyle name="60% - Ênfase4 8 2 2 2 3" xfId="14338" xr:uid="{E72062BA-093B-41B3-A0B9-A157A23ADEE0}"/>
    <cellStyle name="60% - Ênfase4 8 2 2 2 4" xfId="43463" xr:uid="{96060E6E-6813-4E29-8717-FB22F1D32540}"/>
    <cellStyle name="60% - Ênfase4 8 2 2 3" xfId="19450" xr:uid="{A2CB767F-2F7C-4017-BA11-BC8ECD8D1902}"/>
    <cellStyle name="60% - Ênfase4 8 2 2 4" xfId="9220" xr:uid="{01636172-13FB-4D64-933D-F00797FCFF29}"/>
    <cellStyle name="60% - Ênfase4 8 2 2 5" xfId="30204" xr:uid="{9673BACA-0519-4F07-BCF9-53FBB03613A2}"/>
    <cellStyle name="60% - Ênfase4 8 2 2 6" xfId="38345" xr:uid="{DECDBE85-7DCB-4BEE-8FCA-9EF502959FFA}"/>
    <cellStyle name="60% - Ênfase4 8 2 3" xfId="3411" xr:uid="{E75562B8-FE9A-4449-A06F-5DEA6863F90B}"/>
    <cellStyle name="60% - Ênfase4 8 2 3 2" xfId="22013" xr:uid="{387437E1-BFE0-4D05-8F9E-E3DD9C1B48B0}"/>
    <cellStyle name="60% - Ênfase4 8 2 3 3" xfId="11783" xr:uid="{0658CB7B-D7C1-4247-9155-F501D2F24517}"/>
    <cellStyle name="60% - Ênfase4 8 2 3 4" xfId="31963" xr:uid="{F0EBBE12-0835-4A49-8285-7A192C4E8874}"/>
    <cellStyle name="60% - Ênfase4 8 2 3 5" xfId="40908" xr:uid="{F10CA744-E977-48B5-B098-AB3FBB9BD3CE}"/>
    <cellStyle name="60% - Ênfase4 8 2 4" xfId="27105" xr:uid="{6C3C41BB-4638-41BB-B855-F7B908BE657F}"/>
    <cellStyle name="60% - Ênfase4 8 2 4 2" xfId="33751" xr:uid="{E7048460-D87C-47E9-AA20-56E47783A4A7}"/>
    <cellStyle name="60% - Ênfase4 8 2 4 3" xfId="46000" xr:uid="{B63A7085-C8DD-4341-AD23-8AD388AFB800}"/>
    <cellStyle name="60% - Ênfase4 8 2 5" xfId="16876" xr:uid="{D946D273-5772-4EF4-9C23-73D50A79E321}"/>
    <cellStyle name="60% - Ênfase4 8 2 6" xfId="6643" xr:uid="{A96461DC-93FE-498E-93E5-0DC96ACF8796}"/>
    <cellStyle name="60% - Ênfase4 8 2 7" xfId="28974" xr:uid="{F493C8C2-5497-494B-8E4E-A6D5955F5E2D}"/>
    <cellStyle name="60% - Ênfase4 8 2 8" xfId="35772" xr:uid="{0B3C78DA-B5AB-4084-B757-7873E5E9FB35}"/>
    <cellStyle name="60% - Ênfase4 8 3" xfId="1577" xr:uid="{74A25952-6948-4878-81F0-EA8799496EEA}"/>
    <cellStyle name="60% - Ênfase4 8 3 2" xfId="4027" xr:uid="{CD58B893-0D13-44E3-9126-02C467275039}"/>
    <cellStyle name="60% - Ênfase4 8 3 2 2" xfId="23291" xr:uid="{AB94FD47-E7A2-48AB-8EB5-34CACF4D7E7F}"/>
    <cellStyle name="60% - Ênfase4 8 3 2 3" xfId="13061" xr:uid="{2D1BFE3D-EAE5-46F7-ACD1-F22A816C516B}"/>
    <cellStyle name="60% - Ênfase4 8 3 2 4" xfId="42186" xr:uid="{4E17E51B-73AB-4599-9B12-4044DEF689F8}"/>
    <cellStyle name="60% - Ênfase4 8 3 3" xfId="18173" xr:uid="{59FA2A5F-FBF0-4ACA-8F99-6D600F7C13D3}"/>
    <cellStyle name="60% - Ênfase4 8 3 4" xfId="7941" xr:uid="{A8AA675C-3515-4819-8294-592FA5A4B8C7}"/>
    <cellStyle name="60% - Ênfase4 8 3 5" xfId="29589" xr:uid="{7133E566-2319-4E7A-ACA5-F9F3890B0459}"/>
    <cellStyle name="60% - Ênfase4 8 3 6" xfId="37068" xr:uid="{1FC12470-D28B-41BC-AF82-D5F530F0A780}"/>
    <cellStyle name="60% - Ênfase4 8 4" xfId="2796" xr:uid="{EF6DC14B-A630-4F39-A7C8-E4AFDE4EC049}"/>
    <cellStyle name="60% - Ênfase4 8 4 2" xfId="20736" xr:uid="{16685851-84B5-4F0D-9AA9-4D05D1BB462B}"/>
    <cellStyle name="60% - Ênfase4 8 4 3" xfId="10506" xr:uid="{8ED06B2B-83D3-42B9-9BA5-C2B4C7436E59}"/>
    <cellStyle name="60% - Ênfase4 8 4 4" xfId="30911" xr:uid="{A4EA3B16-A68A-4DAB-AF36-C26757018A8B}"/>
    <cellStyle name="60% - Ênfase4 8 4 5" xfId="39631" xr:uid="{B542FD1E-AAFB-409D-9186-6F376627D220}"/>
    <cellStyle name="60% - Ênfase4 8 5" xfId="25828" xr:uid="{CD7873F8-4245-40BE-BD1C-F5A834E10D32}"/>
    <cellStyle name="60% - Ênfase4 8 5 2" xfId="32597" xr:uid="{222224C5-2A49-4305-922A-80D4FF9E31FB}"/>
    <cellStyle name="60% - Ênfase4 8 5 3" xfId="44723" xr:uid="{5ADBB568-F648-41E9-8E75-A423293272A3}"/>
    <cellStyle name="60% - Ênfase4 8 6" xfId="15599" xr:uid="{D5CCE517-2BA2-4E48-A6FD-B9AEE8B48537}"/>
    <cellStyle name="60% - Ênfase4 8 7" xfId="5361" xr:uid="{635F560B-F506-4E1E-8CE5-D98406EC81E4}"/>
    <cellStyle name="60% - Ênfase4 8 8" xfId="28359" xr:uid="{53062D47-6A39-4C0C-888A-E5B70833B5C5}"/>
    <cellStyle name="60% - Ênfase4 8 9" xfId="34495" xr:uid="{30C74C4C-4971-4B17-B19F-CBA84B87CB68}"/>
    <cellStyle name="60% - Ênfase4 9" xfId="633" xr:uid="{A4521997-E0BA-4DE0-A926-BE849AE2C264}"/>
    <cellStyle name="60% - Ênfase4 9 2" xfId="1254" xr:uid="{C86EB8FC-A66A-4F02-8D7E-C32092A7ACF9}"/>
    <cellStyle name="60% - Ênfase4 9 2 2" xfId="2491" xr:uid="{3F36262B-2BC9-4A0F-8CB4-9F01F50A3308}"/>
    <cellStyle name="60% - Ênfase4 9 2 2 2" xfId="4940" xr:uid="{198CD657-1712-4026-A06D-53A88DEC7504}"/>
    <cellStyle name="60% - Ênfase4 9 2 2 2 2" xfId="24549" xr:uid="{BDBCF874-5BE4-409B-A54B-392F1E08A1AF}"/>
    <cellStyle name="60% - Ênfase4 9 2 2 2 3" xfId="14319" xr:uid="{BC5FA0E6-83B3-46F0-8ADB-A5A2A3D3F7B2}"/>
    <cellStyle name="60% - Ênfase4 9 2 2 2 4" xfId="43444" xr:uid="{279C9DDA-3F95-4CA6-BF31-843C4D21ED4B}"/>
    <cellStyle name="60% - Ênfase4 9 2 2 3" xfId="19431" xr:uid="{DEDCF4EF-F522-43CC-B79E-F9EF89FE4E63}"/>
    <cellStyle name="60% - Ênfase4 9 2 2 4" xfId="9201" xr:uid="{A3351B45-B893-4051-966B-57C5EE77948B}"/>
    <cellStyle name="60% - Ênfase4 9 2 2 5" xfId="30502" xr:uid="{D626CE87-6505-4F4E-AE10-BB05A4922739}"/>
    <cellStyle name="60% - Ênfase4 9 2 2 6" xfId="38326" xr:uid="{43D6B23C-D117-489B-8F54-AEB8585A1F01}"/>
    <cellStyle name="60% - Ênfase4 9 2 3" xfId="3709" xr:uid="{3F201AF0-E82D-4061-A8DC-D2B52F75A389}"/>
    <cellStyle name="60% - Ênfase4 9 2 3 2" xfId="21994" xr:uid="{D99A6E74-E506-4A65-8A1D-11A15A0D450A}"/>
    <cellStyle name="60% - Ênfase4 9 2 3 3" xfId="11764" xr:uid="{D31E8368-2725-46E0-93EF-940BAD9C806D}"/>
    <cellStyle name="60% - Ênfase4 9 2 3 4" xfId="40889" xr:uid="{E3027FCB-9C1C-4614-9E12-6FFFD4082407}"/>
    <cellStyle name="60% - Ênfase4 9 2 4" xfId="27086" xr:uid="{6F4138AF-E569-4599-AB11-F4E5A692803A}"/>
    <cellStyle name="60% - Ênfase4 9 2 4 2" xfId="45981" xr:uid="{3780D081-F9F1-45C7-A177-98EB925FFE41}"/>
    <cellStyle name="60% - Ênfase4 9 2 5" xfId="16857" xr:uid="{C0F0E1F8-FD2C-4D99-8FB7-AD1E3B52F777}"/>
    <cellStyle name="60% - Ênfase4 9 2 6" xfId="6623" xr:uid="{E0D2726E-360D-4BE3-ACD7-416630D5B20C}"/>
    <cellStyle name="60% - Ênfase4 9 2 7" xfId="29272" xr:uid="{141A28AF-8E7E-4BF9-AEB8-3D352FC47C69}"/>
    <cellStyle name="60% - Ênfase4 9 2 8" xfId="35753" xr:uid="{D3793223-C2EB-4070-801C-7D66E688298C}"/>
    <cellStyle name="60% - Ênfase4 9 3" xfId="1875" xr:uid="{E62342C2-1873-452D-8BB0-425FC33AC241}"/>
    <cellStyle name="60% - Ênfase4 9 3 2" xfId="4325" xr:uid="{E9186028-748B-4FC5-AA7D-2502164E34FB}"/>
    <cellStyle name="60% - Ênfase4 9 3 2 2" xfId="23272" xr:uid="{E63202F6-40F5-406B-A348-5FADFFAAE69B}"/>
    <cellStyle name="60% - Ênfase4 9 3 2 3" xfId="13042" xr:uid="{35D22397-007B-4350-A9AE-438D32898137}"/>
    <cellStyle name="60% - Ênfase4 9 3 2 4" xfId="42167" xr:uid="{60CBD67C-91EC-46DB-9376-B5DB79EDB61D}"/>
    <cellStyle name="60% - Ênfase4 9 3 3" xfId="18154" xr:uid="{56E9AAEC-4C95-449F-A84D-DEC8AD089F42}"/>
    <cellStyle name="60% - Ênfase4 9 3 4" xfId="7922" xr:uid="{5C9B59C5-D12C-48EC-9B26-CA84E3071BB3}"/>
    <cellStyle name="60% - Ênfase4 9 3 5" xfId="29887" xr:uid="{6129154B-059A-493D-9C69-AC3B8E68E540}"/>
    <cellStyle name="60% - Ênfase4 9 3 6" xfId="37049" xr:uid="{C6C370BD-DBBD-4BD1-8DC9-512435445D0B}"/>
    <cellStyle name="60% - Ênfase4 9 4" xfId="3094" xr:uid="{5A1CB367-757E-4438-92B0-110B15530F22}"/>
    <cellStyle name="60% - Ênfase4 9 4 2" xfId="20717" xr:uid="{953A45DE-44B3-40F8-80CD-059F3981C6CE}"/>
    <cellStyle name="60% - Ênfase4 9 4 3" xfId="10487" xr:uid="{5F0C73C5-7B1A-4AAD-B308-037728BB09BB}"/>
    <cellStyle name="60% - Ênfase4 9 4 4" xfId="30892" xr:uid="{AB87A904-F664-4A63-92C1-0A0A47936B02}"/>
    <cellStyle name="60% - Ênfase4 9 4 5" xfId="39612" xr:uid="{78A96D1F-6D01-44EC-B3FA-7A158BFF0A4D}"/>
    <cellStyle name="60% - Ênfase4 9 5" xfId="25809" xr:uid="{1B15EEAF-B2FD-451C-AD9E-9034CD10907A}"/>
    <cellStyle name="60% - Ênfase4 9 5 2" xfId="32578" xr:uid="{047D69BE-AE49-443B-AE5C-6DC0C75C4AD0}"/>
    <cellStyle name="60% - Ênfase4 9 5 3" xfId="44704" xr:uid="{A943D5A3-2593-4A66-ABE8-4D7EB24BEF9A}"/>
    <cellStyle name="60% - Ênfase4 9 6" xfId="15580" xr:uid="{DC2F0DDF-4D1F-42E9-84AD-037FD9006FD8}"/>
    <cellStyle name="60% - Ênfase4 9 7" xfId="5341" xr:uid="{F11E6E6A-23E8-4E6A-A61D-D1CFDCC1F87B}"/>
    <cellStyle name="60% - Ênfase4 9 8" xfId="28657" xr:uid="{5747FFE4-8F8F-46AE-8C81-68CBA59BDF26}"/>
    <cellStyle name="60% - Ênfase4 9 9" xfId="34476" xr:uid="{A4748FAD-D1BC-4F50-82CB-8588D94D1ADD}"/>
    <cellStyle name="60% - Ênfase5" xfId="37" builtinId="48" customBuiltin="1"/>
    <cellStyle name="60% - Ênfase5 10" xfId="679" xr:uid="{E2587D3B-3C0C-480A-86ED-2B0C7353E2F0}"/>
    <cellStyle name="60% - Ênfase5 10 2" xfId="1917" xr:uid="{9FF17401-F41E-451E-9D8C-F4DFE2D88065}"/>
    <cellStyle name="60% - Ênfase5 10 2 2" xfId="4366" xr:uid="{A3BB1399-0689-4E42-96F2-2C8FCF52E5D4}"/>
    <cellStyle name="60% - Ênfase5 10 2 2 2" xfId="14698" xr:uid="{A5075A38-5F68-4D80-BF28-2266F82BF16C}"/>
    <cellStyle name="60% - Ênfase5 10 2 2 2 2" xfId="24928" xr:uid="{57971278-94E9-4ED2-8175-D316603ADF6D}"/>
    <cellStyle name="60% - Ênfase5 10 2 2 2 3" xfId="43823" xr:uid="{DFAE6C28-9DBB-4C6C-B34F-EA641CF9E34A}"/>
    <cellStyle name="60% - Ênfase5 10 2 2 3" xfId="19810" xr:uid="{2EF248FD-82D1-4C62-B7BD-FF49E473305F}"/>
    <cellStyle name="60% - Ênfase5 10 2 2 4" xfId="9580" xr:uid="{E8BDC666-5F82-43F1-A325-DBD6AED92DB6}"/>
    <cellStyle name="60% - Ênfase5 10 2 2 5" xfId="38705" xr:uid="{C2647767-5BCC-4F7D-BF8E-77642348A484}"/>
    <cellStyle name="60% - Ênfase5 10 2 3" xfId="12143" xr:uid="{708DE83A-3F5F-4CCB-8781-3B532C8D3877}"/>
    <cellStyle name="60% - Ênfase5 10 2 3 2" xfId="22373" xr:uid="{26DE3B6E-BF0E-436F-B281-BE735ECE0A46}"/>
    <cellStyle name="60% - Ênfase5 10 2 3 3" xfId="41268" xr:uid="{FFDF6D81-CA7A-48BB-A846-5A42613B383F}"/>
    <cellStyle name="60% - Ênfase5 10 2 4" xfId="27465" xr:uid="{2CA5192E-DAAA-406F-8BF6-2FC13CDBCD9C}"/>
    <cellStyle name="60% - Ênfase5 10 2 4 2" xfId="46360" xr:uid="{551ABE62-317B-46BD-A857-3D084D75CC95}"/>
    <cellStyle name="60% - Ênfase5 10 2 5" xfId="17236" xr:uid="{D8D70D4C-41AE-4665-8148-ED7D6E764A18}"/>
    <cellStyle name="60% - Ênfase5 10 2 6" xfId="7003" xr:uid="{605D3DB2-95DA-4DB5-A03F-421C14BD58A4}"/>
    <cellStyle name="60% - Ênfase5 10 2 7" xfId="29928" xr:uid="{50EC6002-F62C-4EEF-9DEE-1CE501308B49}"/>
    <cellStyle name="60% - Ênfase5 10 2 8" xfId="36132" xr:uid="{94CDE56E-EACE-4979-B93C-0E1D96D109D4}"/>
    <cellStyle name="60% - Ênfase5 10 3" xfId="3135" xr:uid="{99458F49-9917-495E-B82E-E09878274399}"/>
    <cellStyle name="60% - Ênfase5 10 3 2" xfId="13421" xr:uid="{8B89B1CC-35A2-4A9B-94BA-0E8475A915FA}"/>
    <cellStyle name="60% - Ênfase5 10 3 2 2" xfId="23651" xr:uid="{D481891C-44B0-4858-93E5-CA2726DF1717}"/>
    <cellStyle name="60% - Ênfase5 10 3 2 3" xfId="42546" xr:uid="{40E9F914-6751-4E01-805D-E81FE3C933E7}"/>
    <cellStyle name="60% - Ênfase5 10 3 3" xfId="18533" xr:uid="{BCBE8A25-9AA1-4F13-AC3C-F7BCB3071FFA}"/>
    <cellStyle name="60% - Ênfase5 10 3 4" xfId="8301" xr:uid="{CCC93BC2-4FE2-4571-8F9D-B30E523747E6}"/>
    <cellStyle name="60% - Ênfase5 10 3 5" xfId="31271" xr:uid="{2DD82331-0F51-4E2F-A1FF-9CD40729FC8B}"/>
    <cellStyle name="60% - Ênfase5 10 3 6" xfId="37428" xr:uid="{6B04A946-82B6-4CA0-A570-E7E9970189D0}"/>
    <cellStyle name="60% - Ênfase5 10 4" xfId="10866" xr:uid="{4880CA60-4D20-4E06-840F-DA2D7B6B4CCE}"/>
    <cellStyle name="60% - Ênfase5 10 4 2" xfId="21096" xr:uid="{0100767E-8853-4E02-B1B8-8CDBB9431921}"/>
    <cellStyle name="60% - Ênfase5 10 4 3" xfId="32958" xr:uid="{01EF7309-EBEB-4BD0-8736-62732CB93F5F}"/>
    <cellStyle name="60% - Ênfase5 10 4 4" xfId="39991" xr:uid="{C34CDECD-881F-409A-92E8-BA20734E16ED}"/>
    <cellStyle name="60% - Ênfase5 10 5" xfId="26188" xr:uid="{DDE5095A-45F4-45F0-B3B6-8B0EC86EFA91}"/>
    <cellStyle name="60% - Ênfase5 10 5 2" xfId="45083" xr:uid="{EF6AA808-349D-4830-85E4-EB8E27FCE06C}"/>
    <cellStyle name="60% - Ênfase5 10 6" xfId="15959" xr:uid="{85A2D175-D8A0-48A8-BE7B-330B5172C7F6}"/>
    <cellStyle name="60% - Ênfase5 10 7" xfId="5721" xr:uid="{0268E44A-800C-41DD-BAE3-B5EFA98DCD3B}"/>
    <cellStyle name="60% - Ênfase5 10 8" xfId="28698" xr:uid="{0D146DDA-238C-45EC-A5A4-9B9D2FA4B37B}"/>
    <cellStyle name="60% - Ênfase5 10 9" xfId="34855" xr:uid="{8A4390C2-544B-44F3-899F-85DF94B4B615}"/>
    <cellStyle name="60% - Ênfase5 11" xfId="659" xr:uid="{089EE11A-CD3C-49CA-8E97-0A15A8BC2F34}"/>
    <cellStyle name="60% - Ênfase5 11 2" xfId="1897" xr:uid="{10887329-697D-4DDD-9DCE-5BA85E9F78CD}"/>
    <cellStyle name="60% - Ênfase5 11 2 2" xfId="4347" xr:uid="{FBF45FC2-19C2-44F3-B2A5-E6ED4C245840}"/>
    <cellStyle name="60% - Ênfase5 11 2 2 2" xfId="14870" xr:uid="{5595711A-36E7-4A84-A1C8-5074120A27DD}"/>
    <cellStyle name="60% - Ênfase5 11 2 2 2 2" xfId="25100" xr:uid="{6D8672C3-9CBA-409B-ACD3-A15B7F68E83D}"/>
    <cellStyle name="60% - Ênfase5 11 2 2 2 3" xfId="43995" xr:uid="{B9BEBA41-D71C-4110-8DFB-5BB1C643B86A}"/>
    <cellStyle name="60% - Ênfase5 11 2 2 3" xfId="19982" xr:uid="{FC76835D-74F1-4706-BC2E-44721C1C35CC}"/>
    <cellStyle name="60% - Ênfase5 11 2 2 4" xfId="9752" xr:uid="{A946D4F9-CA0A-4E14-966D-DD1FEC24ABBF}"/>
    <cellStyle name="60% - Ênfase5 11 2 2 5" xfId="38877" xr:uid="{325D7C16-EE89-40B4-9A8B-FE47C5397589}"/>
    <cellStyle name="60% - Ênfase5 11 2 3" xfId="12315" xr:uid="{E4AEDB06-0BF0-40B8-8D21-3FE35D72C816}"/>
    <cellStyle name="60% - Ênfase5 11 2 3 2" xfId="22545" xr:uid="{B8B90F59-3F21-4821-AB7F-E6FB2B48D3F7}"/>
    <cellStyle name="60% - Ênfase5 11 2 3 3" xfId="41440" xr:uid="{D565AC0F-526F-443F-B2B0-0CE445E00C66}"/>
    <cellStyle name="60% - Ênfase5 11 2 4" xfId="27637" xr:uid="{401728E8-A5C6-4F6B-B1E6-FAC02A598D20}"/>
    <cellStyle name="60% - Ênfase5 11 2 4 2" xfId="46532" xr:uid="{D2DF0EBA-EF8A-4060-A5BE-217B3CF4D124}"/>
    <cellStyle name="60% - Ênfase5 11 2 5" xfId="17408" xr:uid="{5DBA315F-A38F-4E15-A055-4363B1778D51}"/>
    <cellStyle name="60% - Ênfase5 11 2 6" xfId="7175" xr:uid="{D7CC074D-A439-4E63-8225-1AF6F0D74973}"/>
    <cellStyle name="60% - Ênfase5 11 2 7" xfId="29909" xr:uid="{7C4DF7FA-742C-4C11-80E6-044A4E9E8D94}"/>
    <cellStyle name="60% - Ênfase5 11 2 8" xfId="36304" xr:uid="{CCAACBA3-1BD1-4EC4-AA92-9B156A6EA551}"/>
    <cellStyle name="60% - Ênfase5 11 3" xfId="3116" xr:uid="{502B8B1D-FB5D-4762-B844-CE187D83DE56}"/>
    <cellStyle name="60% - Ênfase5 11 3 2" xfId="13593" xr:uid="{93CD90D8-7C63-4791-8B59-275016100DBD}"/>
    <cellStyle name="60% - Ênfase5 11 3 2 2" xfId="23823" xr:uid="{7BC206C6-18D5-4CEA-A480-7E7A9236C08A}"/>
    <cellStyle name="60% - Ênfase5 11 3 2 3" xfId="42718" xr:uid="{74197D8D-129F-4B9F-98B3-2BDF0D125E20}"/>
    <cellStyle name="60% - Ênfase5 11 3 3" xfId="18705" xr:uid="{F0510F77-57DA-4A72-B97F-52B84A178D24}"/>
    <cellStyle name="60% - Ênfase5 11 3 4" xfId="8473" xr:uid="{89673732-4342-4B35-9D4E-058391DC83C4}"/>
    <cellStyle name="60% - Ênfase5 11 3 5" xfId="31443" xr:uid="{13EDCF47-4325-42EE-A17F-84D3B18C2587}"/>
    <cellStyle name="60% - Ênfase5 11 3 6" xfId="37600" xr:uid="{701D865F-DA42-4C47-9356-C3183B34FB8D}"/>
    <cellStyle name="60% - Ênfase5 11 4" xfId="11038" xr:uid="{27883517-8D60-4C9E-97F9-A3F392E76FC4}"/>
    <cellStyle name="60% - Ênfase5 11 4 2" xfId="21268" xr:uid="{F81DB354-6376-48C5-9392-9A8F8485EE65}"/>
    <cellStyle name="60% - Ênfase5 11 4 3" xfId="33130" xr:uid="{8CEC7C94-3C80-4AF6-8C48-F670353927B6}"/>
    <cellStyle name="60% - Ênfase5 11 4 4" xfId="40163" xr:uid="{D1847469-68FB-4579-8023-41D07F847813}"/>
    <cellStyle name="60% - Ênfase5 11 5" xfId="26360" xr:uid="{0F1601C6-1ED8-4DAE-A4AB-4E6C45DB2EE2}"/>
    <cellStyle name="60% - Ênfase5 11 5 2" xfId="45255" xr:uid="{76ACE627-DD43-4C6B-9376-7973E1FE772B}"/>
    <cellStyle name="60% - Ênfase5 11 6" xfId="16131" xr:uid="{96833883-7D6B-42CD-B7E6-26A394FC6723}"/>
    <cellStyle name="60% - Ênfase5 11 7" xfId="5893" xr:uid="{CA99BD0A-AF69-4916-A0EC-A3418661D11E}"/>
    <cellStyle name="60% - Ênfase5 11 8" xfId="28679" xr:uid="{73D722F4-1155-4500-8C7B-FC761B46592C}"/>
    <cellStyle name="60% - Ênfase5 11 9" xfId="35027" xr:uid="{A4EB46E0-9E74-4CD6-92AA-23C80D5D40B8}"/>
    <cellStyle name="60% - Ênfase5 12" xfId="1300" xr:uid="{BE070635-74A3-4391-AF84-63E6EC4A58AC}"/>
    <cellStyle name="60% - Ênfase5 12 2" xfId="3751" xr:uid="{FEE4A11A-A3ED-4EDB-85D5-E02FF65090AA}"/>
    <cellStyle name="60% - Ênfase5 12 2 2" xfId="9926" xr:uid="{DCD38D9E-7873-4BA7-8A4A-192B02F6E5B6}"/>
    <cellStyle name="60% - Ênfase5 12 2 2 2" xfId="15044" xr:uid="{CAAED975-85C1-4F65-82E1-A20D35AC11E5}"/>
    <cellStyle name="60% - Ênfase5 12 2 2 2 2" xfId="25274" xr:uid="{CFCB8A0C-16A3-4E51-8560-7BD13548C130}"/>
    <cellStyle name="60% - Ênfase5 12 2 2 2 3" xfId="44169" xr:uid="{81666388-7F22-4E9E-A016-C91A5924E25B}"/>
    <cellStyle name="60% - Ênfase5 12 2 2 3" xfId="20156" xr:uid="{4215242E-B61C-417B-A3C8-D0BE6C5A849A}"/>
    <cellStyle name="60% - Ênfase5 12 2 2 4" xfId="39051" xr:uid="{EAD2606B-CE50-43AF-985D-73D63247FE8C}"/>
    <cellStyle name="60% - Ênfase5 12 2 3" xfId="12489" xr:uid="{62DC53A0-933C-4727-9AC8-05CC87DDF83C}"/>
    <cellStyle name="60% - Ênfase5 12 2 3 2" xfId="22719" xr:uid="{1C871FD8-D017-41EF-B7CE-7B96FE181763}"/>
    <cellStyle name="60% - Ênfase5 12 2 3 3" xfId="41614" xr:uid="{60F61520-7D4D-4B09-B15B-7EBB2837A5E3}"/>
    <cellStyle name="60% - Ênfase5 12 2 4" xfId="27811" xr:uid="{D3276063-E21F-4C7B-BEE6-59E1CFEA0B03}"/>
    <cellStyle name="60% - Ênfase5 12 2 4 2" xfId="46706" xr:uid="{B966A964-07EB-480E-A790-2046642F352F}"/>
    <cellStyle name="60% - Ênfase5 12 2 5" xfId="17582" xr:uid="{860BF128-D1F4-45AD-B326-715A967CF6F4}"/>
    <cellStyle name="60% - Ênfase5 12 2 6" xfId="7349" xr:uid="{C346DE11-A8E5-4B40-A44B-6C4E0D38B4A4}"/>
    <cellStyle name="60% - Ênfase5 12 2 7" xfId="31617" xr:uid="{7FCB6DD8-5FAC-4483-8547-7CCC292D12B3}"/>
    <cellStyle name="60% - Ênfase5 12 2 8" xfId="36478" xr:uid="{95FFC722-49CA-47E3-8C99-8F820825A558}"/>
    <cellStyle name="60% - Ênfase5 12 3" xfId="8647" xr:uid="{6AF6AF37-F4D6-4D6A-9881-3BB04FCCEC57}"/>
    <cellStyle name="60% - Ênfase5 12 3 2" xfId="13767" xr:uid="{ED2B3DE3-6454-4270-B1FA-311DD6D24243}"/>
    <cellStyle name="60% - Ênfase5 12 3 2 2" xfId="23997" xr:uid="{861ECC60-169F-433B-8249-A9BA9E429D5A}"/>
    <cellStyle name="60% - Ênfase5 12 3 2 3" xfId="42892" xr:uid="{8C8E568C-F650-47F6-A810-C49F0FC864A6}"/>
    <cellStyle name="60% - Ênfase5 12 3 3" xfId="18879" xr:uid="{992E98DD-BA0D-4B77-824E-B1D283C77424}"/>
    <cellStyle name="60% - Ênfase5 12 3 4" xfId="33304" xr:uid="{216F35E9-8253-4B2E-A143-28EE4DC81F41}"/>
    <cellStyle name="60% - Ênfase5 12 3 5" xfId="37774" xr:uid="{46938C6B-6C9F-4951-8934-C95108E4C732}"/>
    <cellStyle name="60% - Ênfase5 12 4" xfId="11212" xr:uid="{0BA45CE1-8B2B-468F-BE34-E378245BFD95}"/>
    <cellStyle name="60% - Ênfase5 12 4 2" xfId="21442" xr:uid="{A6AD8242-43FB-402F-920A-BD32B72D9DD1}"/>
    <cellStyle name="60% - Ênfase5 12 4 3" xfId="40337" xr:uid="{D3A4D133-D3C9-4B38-BE1A-4E0E4F167146}"/>
    <cellStyle name="60% - Ênfase5 12 5" xfId="26534" xr:uid="{05DE88BC-19E5-46D5-A0E9-942A64AD57D7}"/>
    <cellStyle name="60% - Ênfase5 12 5 2" xfId="45429" xr:uid="{515AEFC3-E5FF-4437-BEE2-61D86CE2B620}"/>
    <cellStyle name="60% - Ênfase5 12 6" xfId="16305" xr:uid="{87AB1213-C08A-46E2-88D6-BDEF1D0CF32B}"/>
    <cellStyle name="60% - Ênfase5 12 7" xfId="6067" xr:uid="{385C63E9-954C-47A8-924C-D4809CCC55DF}"/>
    <cellStyle name="60% - Ênfase5 12 8" xfId="29313" xr:uid="{A475763C-635D-47B4-B735-070665A9E15D}"/>
    <cellStyle name="60% - Ênfase5 12 9" xfId="35201" xr:uid="{0FEED856-1149-4F62-80AF-EC1DB07C8953}"/>
    <cellStyle name="60% - Ênfase5 13" xfId="1280" xr:uid="{AA4F924E-AF28-41FA-8AFF-B5663E4E466F}"/>
    <cellStyle name="60% - Ênfase5 13 2" xfId="3731" xr:uid="{56183C4E-0FDC-4E5F-BFD0-0888732DFAF7}"/>
    <cellStyle name="60% - Ênfase5 13 2 2" xfId="13965" xr:uid="{EE991659-488D-4332-956C-6612AA972EAD}"/>
    <cellStyle name="60% - Ênfase5 13 2 2 2" xfId="24195" xr:uid="{45C48F4D-9C56-4321-8914-CD9A41C8E1D5}"/>
    <cellStyle name="60% - Ênfase5 13 2 2 3" xfId="43090" xr:uid="{41C3D5BD-D051-4B87-811B-3FE5FEAA6EF7}"/>
    <cellStyle name="60% - Ênfase5 13 2 3" xfId="19077" xr:uid="{B262CCB5-A8D5-42C1-966B-A347312EF807}"/>
    <cellStyle name="60% - Ênfase5 13 2 4" xfId="8847" xr:uid="{A8EE1BE4-C8B4-43F2-ACBE-37220E837659}"/>
    <cellStyle name="60% - Ênfase5 13 2 5" xfId="31796" xr:uid="{4244A938-C327-4156-A9C6-749DB1529F23}"/>
    <cellStyle name="60% - Ênfase5 13 2 6" xfId="37972" xr:uid="{419AAD61-CBDA-4B3A-B4AD-70DA208C124E}"/>
    <cellStyle name="60% - Ênfase5 13 3" xfId="11410" xr:uid="{AEE44255-FD24-4281-84EA-94BC24B67A4B}"/>
    <cellStyle name="60% - Ênfase5 13 3 2" xfId="21640" xr:uid="{6C20B1C4-ABF0-4E10-BDA4-0AC805AB2B84}"/>
    <cellStyle name="60% - Ênfase5 13 3 3" xfId="33483" xr:uid="{4B7E21A8-13C3-4654-A8C2-940289913DF9}"/>
    <cellStyle name="60% - Ênfase5 13 3 4" xfId="40535" xr:uid="{88B148C2-16C4-4ECD-A2BF-965656E3AEE8}"/>
    <cellStyle name="60% - Ênfase5 13 4" xfId="26732" xr:uid="{9B0ADDEA-6DA4-43A6-B352-9559FB9A55BA}"/>
    <cellStyle name="60% - Ênfase5 13 4 2" xfId="45627" xr:uid="{222258B3-7AF8-4599-8D40-6502360B31E9}"/>
    <cellStyle name="60% - Ênfase5 13 5" xfId="16503" xr:uid="{899CB601-C5FD-4D93-A486-F7614B9BD08A}"/>
    <cellStyle name="60% - Ênfase5 13 6" xfId="6268" xr:uid="{D7808724-E272-4BB0-9853-4B6FBFB5EA9E}"/>
    <cellStyle name="60% - Ênfase5 13 7" xfId="29294" xr:uid="{D7C3072C-4DFE-49CA-B82B-149776B386E7}"/>
    <cellStyle name="60% - Ênfase5 13 8" xfId="35399" xr:uid="{08B8A318-5A18-4E86-A248-93F463743FEB}"/>
    <cellStyle name="60% - Ênfase5 14" xfId="2520" xr:uid="{082F90DD-6B0D-4922-B07C-DAB580D2F709}"/>
    <cellStyle name="60% - Ênfase5 14 2" xfId="8827" xr:uid="{4121B816-2161-4CA1-8BF0-C909639237C3}"/>
    <cellStyle name="60% - Ênfase5 14 2 2" xfId="13946" xr:uid="{B7F55DED-D8EA-47D4-97BA-D6D90CCBD35E}"/>
    <cellStyle name="60% - Ênfase5 14 2 2 2" xfId="24176" xr:uid="{96583A7F-052D-4B66-A609-DDDA9737AE22}"/>
    <cellStyle name="60% - Ênfase5 14 2 2 3" xfId="43071" xr:uid="{E6949B30-7379-47F2-B9CE-884450D81FD9}"/>
    <cellStyle name="60% - Ênfase5 14 2 3" xfId="19058" xr:uid="{ED189029-56A1-4F2F-A938-540963C78976}"/>
    <cellStyle name="60% - Ênfase5 14 2 4" xfId="37953" xr:uid="{0FDB9F7D-7B99-4C13-A893-9171F2F8B248}"/>
    <cellStyle name="60% - Ênfase5 14 3" xfId="11391" xr:uid="{31832365-7EF5-464E-8130-6F4B160565C0}"/>
    <cellStyle name="60% - Ênfase5 14 3 2" xfId="21621" xr:uid="{E736E940-EADB-44B9-BF56-D7AE541A0B92}"/>
    <cellStyle name="60% - Ênfase5 14 3 3" xfId="40516" xr:uid="{052E68FF-B14C-41AF-8B5B-7F0B58441AD5}"/>
    <cellStyle name="60% - Ênfase5 14 4" xfId="26713" xr:uid="{362D1E4F-4329-4DC7-9E41-BE24566E73FA}"/>
    <cellStyle name="60% - Ênfase5 14 4 2" xfId="45608" xr:uid="{92A0D5A7-2588-4AD5-8E87-4A0CC462DF18}"/>
    <cellStyle name="60% - Ênfase5 14 5" xfId="16484" xr:uid="{DBA31E49-BA70-46F4-BED4-A6DBF08286ED}"/>
    <cellStyle name="60% - Ênfase5 14 6" xfId="6248" xr:uid="{A22F7043-3440-4162-A020-28059E8654DC}"/>
    <cellStyle name="60% - Ênfase5 14 7" xfId="30531" xr:uid="{91B74BC5-FE6D-4CCF-A602-E1952811E748}"/>
    <cellStyle name="60% - Ênfase5 14 8" xfId="35380" xr:uid="{A476F280-BC4D-4306-AE7D-BCBAEFE82FD0}"/>
    <cellStyle name="60% - Ênfase5 15" xfId="7528" xr:uid="{87CF7DEC-A5A3-4A38-A574-89A3AB92E328}"/>
    <cellStyle name="60% - Ênfase5 15 2" xfId="10105" xr:uid="{8409B5B5-9628-4D96-BAFA-4A2F467CB680}"/>
    <cellStyle name="60% - Ênfase5 15 2 2" xfId="20335" xr:uid="{3F50F814-2282-4691-934B-AE96623DD84C}"/>
    <cellStyle name="60% - Ênfase5 15 2 3" xfId="39230" xr:uid="{633CE787-8EFE-4D21-97F8-317CA2E71F1B}"/>
    <cellStyle name="60% - Ênfase5 15 3" xfId="12668" xr:uid="{8F850E12-D7F9-4D6D-81E1-806EEDDC3206}"/>
    <cellStyle name="60% - Ênfase5 15 3 2" xfId="22898" xr:uid="{CF4708D3-8E18-4B8F-96E7-9C97AE764DDD}"/>
    <cellStyle name="60% - Ênfase5 15 3 3" xfId="41793" xr:uid="{104A3E21-8DA2-49CC-A017-F8E0CCD61B5F}"/>
    <cellStyle name="60% - Ênfase5 15 4" xfId="27990" xr:uid="{DBBC645F-5748-4F38-B474-1FF6AC887BC6}"/>
    <cellStyle name="60% - Ênfase5 15 4 2" xfId="46885" xr:uid="{D55C6F51-4A27-4CDB-ADD2-9DF92AFE5AD8}"/>
    <cellStyle name="60% - Ênfase5 15 5" xfId="17761" xr:uid="{F8AAC3C4-2147-4152-88EC-59A1EB660D87}"/>
    <cellStyle name="60% - Ênfase5 15 6" xfId="32220" xr:uid="{1DB65B1F-6526-43A3-85D8-BE7399F9D92D}"/>
    <cellStyle name="60% - Ênfase5 15 7" xfId="36657" xr:uid="{0FBE5ABF-AA17-4AED-A0AB-4ABE3D87603D}"/>
    <cellStyle name="60% - Ênfase5 16" xfId="7568" xr:uid="{18069945-6F58-4344-9207-2188DDFA6065}"/>
    <cellStyle name="60% - Ênfase5 16 2" xfId="12688" xr:uid="{A1F7C334-8F03-49B8-9373-5938F99C6B93}"/>
    <cellStyle name="60% - Ênfase5 16 2 2" xfId="22918" xr:uid="{DA41AE47-7904-46FE-AFD8-8A37997EF2DE}"/>
    <cellStyle name="60% - Ênfase5 16 2 3" xfId="41813" xr:uid="{864C0DBC-7B66-44E0-A30F-C202715EAF9E}"/>
    <cellStyle name="60% - Ênfase5 16 3" xfId="17800" xr:uid="{4A12E5CC-E8AF-4A13-9B51-BB9D95195D00}"/>
    <cellStyle name="60% - Ênfase5 16 4" xfId="36695" xr:uid="{4952B958-4FCD-4655-9182-903EEE71582A}"/>
    <cellStyle name="60% - Ênfase5 17" xfId="7548" xr:uid="{8F9DA1FA-849D-4D10-B3C2-78ED523C8F86}"/>
    <cellStyle name="60% - Ênfase5 17 2" xfId="17781" xr:uid="{7C414DEA-7DF1-4AF5-8209-527CDE266D9C}"/>
    <cellStyle name="60% - Ênfase5 17 3" xfId="36676" xr:uid="{3914AB25-2B72-4581-8559-4D5651D3896A}"/>
    <cellStyle name="60% - Ênfase5 18" xfId="10133" xr:uid="{6FE31B1E-D619-4D5A-98CB-D7C48EADB303}"/>
    <cellStyle name="60% - Ênfase5 18 2" xfId="20363" xr:uid="{449FB5A1-66CB-41DA-88C3-8E029467658B}"/>
    <cellStyle name="60% - Ênfase5 18 3" xfId="39258" xr:uid="{CDF49C86-AF2C-4392-966E-C0351F637833}"/>
    <cellStyle name="60% - Ênfase5 19" xfId="25455" xr:uid="{81FAF70B-0B22-499B-A6C9-76A0CF751696}"/>
    <cellStyle name="60% - Ênfase5 19 2" xfId="44350" xr:uid="{5EBF29BA-7F52-45C7-AD5D-19EC04B73025}"/>
    <cellStyle name="60% - Ênfase5 2" xfId="89" xr:uid="{BEAC2134-888D-428E-AA3F-CA23CA89FC7C}"/>
    <cellStyle name="60% - Ênfase5 2 10" xfId="10180" xr:uid="{3322B743-47C5-453D-B9ED-DFBD5E981037}"/>
    <cellStyle name="60% - Ênfase5 2 10 2" xfId="20410" xr:uid="{F1934702-09E5-4953-9A5A-070860AEF71C}"/>
    <cellStyle name="60% - Ênfase5 2 10 3" xfId="39305" xr:uid="{641FE46C-D278-457A-968E-C9DB901891EC}"/>
    <cellStyle name="60% - Ênfase5 2 11" xfId="25502" xr:uid="{D54370E3-B3E2-4210-B97C-E932E2D2C8B3}"/>
    <cellStyle name="60% - Ênfase5 2 11 2" xfId="44397" xr:uid="{E803F175-817F-44CF-B5BD-7A01B2FBC9DD}"/>
    <cellStyle name="60% - Ênfase5 2 12" xfId="15273" xr:uid="{641A2329-871F-48C4-9F7D-13FBAB49A5BD}"/>
    <cellStyle name="60% - Ênfase5 2 13" xfId="5026" xr:uid="{5E141B48-5A2D-4D87-8826-19F694FFBE5D}"/>
    <cellStyle name="60% - Ênfase5 2 14" xfId="28125" xr:uid="{0FE4C1FC-D04B-4390-BA94-867ACA88E9F1}"/>
    <cellStyle name="60% - Ênfase5 2 15" xfId="34169" xr:uid="{BBDD0502-D787-42A0-999B-5EAB3B72687D}"/>
    <cellStyle name="60% - Ênfase5 2 2" xfId="164" xr:uid="{014C1EF1-F941-4E2A-9C4B-F075884CFAA2}"/>
    <cellStyle name="60% - Ênfase5 2 2 10" xfId="25596" xr:uid="{4412C851-5020-4609-B112-608E0D3EFB14}"/>
    <cellStyle name="60% - Ênfase5 2 2 10 2" xfId="44491" xr:uid="{31ABE433-17DA-4384-88B0-A2EF4ED4CF37}"/>
    <cellStyle name="60% - Ênfase5 2 2 11" xfId="15367" xr:uid="{4C20FE70-845E-4023-9223-8BADC2AF2F95}"/>
    <cellStyle name="60% - Ênfase5 2 2 12" xfId="5124" xr:uid="{9A37D3DA-D5FC-4350-9F56-BA273A4D2F14}"/>
    <cellStyle name="60% - Ênfase5 2 2 13" xfId="28190" xr:uid="{092D1366-FA3D-48FA-8266-3AADFDF09526}"/>
    <cellStyle name="60% - Ênfase5 2 2 14" xfId="34263" xr:uid="{D4FBD373-CA14-4DA8-A5D6-6B9200AF2ABA}"/>
    <cellStyle name="60% - Ênfase5 2 2 2" xfId="313" xr:uid="{7264C612-7BA3-4C71-9341-F1A8425F566C}"/>
    <cellStyle name="60% - Ênfase5 2 2 2 10" xfId="34451" xr:uid="{20A8332F-EBFF-4615-82D0-C4D880ACCF6F}"/>
    <cellStyle name="60% - Ênfase5 2 2 2 2" xfId="613" xr:uid="{2FBDFBA6-75B3-4B5B-A450-487806FE1440}"/>
    <cellStyle name="60% - Ênfase5 2 2 2 2 2" xfId="1234" xr:uid="{C95979C1-292C-4516-93EF-E08E79D1DA16}"/>
    <cellStyle name="60% - Ênfase5 2 2 2 2 2 2" xfId="2471" xr:uid="{55A7E8CA-1616-47FF-AB2D-511F96EB9AF7}"/>
    <cellStyle name="60% - Ênfase5 2 2 2 2 2 2 2" xfId="4920" xr:uid="{542B4CD7-5B18-4D8D-B8BC-AEFDBFCAA370}"/>
    <cellStyle name="60% - Ênfase5 2 2 2 2 2 2 2 2" xfId="24900" xr:uid="{313B13FC-CBD2-45B2-A83D-D0E83035D6F9}"/>
    <cellStyle name="60% - Ênfase5 2 2 2 2 2 2 2 3" xfId="14670" xr:uid="{05DDDDF9-9F89-448E-8958-21FAF3DE9CE9}"/>
    <cellStyle name="60% - Ênfase5 2 2 2 2 2 2 2 4" xfId="43795" xr:uid="{ED0C6809-8F19-42AD-9669-1A8520641724}"/>
    <cellStyle name="60% - Ênfase5 2 2 2 2 2 2 3" xfId="19782" xr:uid="{D640131F-BB39-4F42-91F1-AACBDB9E28F5}"/>
    <cellStyle name="60% - Ênfase5 2 2 2 2 2 2 4" xfId="9552" xr:uid="{6C3B1316-6E19-4B57-A2EA-A17751FB23D3}"/>
    <cellStyle name="60% - Ênfase5 2 2 2 2 2 2 5" xfId="30482" xr:uid="{0E19DDFA-525C-454C-AEE0-B6B5E64F7924}"/>
    <cellStyle name="60% - Ênfase5 2 2 2 2 2 2 6" xfId="38677" xr:uid="{6029D4B3-4803-47C5-B017-D132CF30D59D}"/>
    <cellStyle name="60% - Ênfase5 2 2 2 2 2 3" xfId="3689" xr:uid="{6DFF3A87-63D3-47AA-B2C8-3E0A2564EA12}"/>
    <cellStyle name="60% - Ênfase5 2 2 2 2 2 3 2" xfId="22345" xr:uid="{851CC7A0-4CA0-40BD-9287-0DBFB1C67085}"/>
    <cellStyle name="60% - Ênfase5 2 2 2 2 2 3 3" xfId="12115" xr:uid="{594BF1B0-9FB3-46D1-89DF-C40EBD86EEB9}"/>
    <cellStyle name="60% - Ênfase5 2 2 2 2 2 3 4" xfId="31846" xr:uid="{CC03A38E-7E4E-4AF0-BA47-B17D072E2B08}"/>
    <cellStyle name="60% - Ênfase5 2 2 2 2 2 3 5" xfId="41240" xr:uid="{89F40192-853C-4159-9A62-7261E31913EC}"/>
    <cellStyle name="60% - Ênfase5 2 2 2 2 2 4" xfId="27437" xr:uid="{752D74F6-EA4C-47C3-83A4-68B27DE58F86}"/>
    <cellStyle name="60% - Ênfase5 2 2 2 2 2 4 2" xfId="33789" xr:uid="{02F26EE1-5782-42FE-88B1-8A0E8300EC91}"/>
    <cellStyle name="60% - Ênfase5 2 2 2 2 2 4 3" xfId="46332" xr:uid="{ABCE76E4-838E-4808-9CDF-940B13FADECD}"/>
    <cellStyle name="60% - Ênfase5 2 2 2 2 2 5" xfId="17208" xr:uid="{31617FC7-2A46-416B-AE74-224DC17ECFEE}"/>
    <cellStyle name="60% - Ênfase5 2 2 2 2 2 6" xfId="6975" xr:uid="{4A2ABC51-B963-4596-9FC6-AC6D956151C1}"/>
    <cellStyle name="60% - Ênfase5 2 2 2 2 2 7" xfId="29252" xr:uid="{D4C6A0AD-9E50-40EF-A909-BD316D220769}"/>
    <cellStyle name="60% - Ênfase5 2 2 2 2 2 8" xfId="36104" xr:uid="{4D76E0CE-9474-4171-909F-7E2FDF1C3BDE}"/>
    <cellStyle name="60% - Ênfase5 2 2 2 2 3" xfId="1855" xr:uid="{12929FEE-1EFD-40A4-8731-39DF5E0C659D}"/>
    <cellStyle name="60% - Ênfase5 2 2 2 2 3 2" xfId="4305" xr:uid="{9916C8C9-1B48-4B72-97A7-9A885F5C18A9}"/>
    <cellStyle name="60% - Ênfase5 2 2 2 2 3 2 2" xfId="23623" xr:uid="{3A2C88D2-AAE6-4C09-8B08-02BA5174406F}"/>
    <cellStyle name="60% - Ênfase5 2 2 2 2 3 2 3" xfId="13393" xr:uid="{1487E822-9BDE-45E2-BABC-8E99C35ACB3A}"/>
    <cellStyle name="60% - Ênfase5 2 2 2 2 3 2 4" xfId="42518" xr:uid="{5D428C15-261C-471C-9250-8DF1B2D74425}"/>
    <cellStyle name="60% - Ênfase5 2 2 2 2 3 3" xfId="18505" xr:uid="{1E185F2C-13F3-4ED4-BE0E-2C721F3ED432}"/>
    <cellStyle name="60% - Ênfase5 2 2 2 2 3 4" xfId="8273" xr:uid="{FCDB75EB-6C74-4EE9-8052-FF3671F022B8}"/>
    <cellStyle name="60% - Ênfase5 2 2 2 2 3 5" xfId="29867" xr:uid="{75203DCD-6546-4DC8-997C-1130DC63FCE1}"/>
    <cellStyle name="60% - Ênfase5 2 2 2 2 3 6" xfId="37400" xr:uid="{F193C6E3-F0C0-49A6-8110-5FA146852FD0}"/>
    <cellStyle name="60% - Ênfase5 2 2 2 2 4" xfId="3074" xr:uid="{B8E0EBC6-7B48-457F-90E1-F50BACD82C83}"/>
    <cellStyle name="60% - Ênfase5 2 2 2 2 4 2" xfId="21068" xr:uid="{F3E6A6FE-EBBB-47D5-A492-8CB6684E8478}"/>
    <cellStyle name="60% - Ênfase5 2 2 2 2 4 3" xfId="10838" xr:uid="{580D0055-66C4-44CD-95CC-8913EF3D2F5E}"/>
    <cellStyle name="60% - Ênfase5 2 2 2 2 4 4" xfId="31243" xr:uid="{3810240E-FB36-4AC4-ADCA-AA794E68D7DB}"/>
    <cellStyle name="60% - Ênfase5 2 2 2 2 4 5" xfId="39963" xr:uid="{4E9F63EC-AE6A-4BE9-91C1-186B2ADD84EE}"/>
    <cellStyle name="60% - Ênfase5 2 2 2 2 5" xfId="26160" xr:uid="{957CE05F-EB7A-498B-B49C-0B5912C46BF6}"/>
    <cellStyle name="60% - Ênfase5 2 2 2 2 5 2" xfId="32930" xr:uid="{2A8CF9A5-C522-4C8C-8C42-E302F7672BE4}"/>
    <cellStyle name="60% - Ênfase5 2 2 2 2 5 3" xfId="45055" xr:uid="{5AC5ED8B-06A0-4F10-8DB9-AD46902BC387}"/>
    <cellStyle name="60% - Ênfase5 2 2 2 2 6" xfId="15931" xr:uid="{BC8EF181-D7FF-40F7-A9B3-CF256616E565}"/>
    <cellStyle name="60% - Ênfase5 2 2 2 2 7" xfId="5693" xr:uid="{0557F4FC-9421-49AD-9CDF-70EA32D8BAA4}"/>
    <cellStyle name="60% - Ênfase5 2 2 2 2 8" xfId="28637" xr:uid="{6742C7E4-9FED-4222-BAFA-4A555B03F9C7}"/>
    <cellStyle name="60% - Ênfase5 2 2 2 2 9" xfId="34827" xr:uid="{86B4BCC6-1D5C-4DD7-A589-8404661D3866}"/>
    <cellStyle name="60% - Ênfase5 2 2 2 3" xfId="936" xr:uid="{5036F18C-AD56-4F20-A966-97A11746C722}"/>
    <cellStyle name="60% - Ênfase5 2 2 2 3 2" xfId="2173" xr:uid="{7C102FD0-7676-4500-9B2B-D7CDE32A063B}"/>
    <cellStyle name="60% - Ênfase5 2 2 2 3 2 2" xfId="4622" xr:uid="{A3E92A40-3883-4D6C-8C67-DE50A35476D8}"/>
    <cellStyle name="60% - Ênfase5 2 2 2 3 2 2 2" xfId="24524" xr:uid="{42C5C729-C53D-445D-B054-02110D6F5D57}"/>
    <cellStyle name="60% - Ênfase5 2 2 2 3 2 2 3" xfId="14294" xr:uid="{69711ACC-30AB-4BF6-9935-82BBD96662AB}"/>
    <cellStyle name="60% - Ênfase5 2 2 2 3 2 2 4" xfId="43419" xr:uid="{6910C30A-F521-4AE1-A7A4-8589509500A6}"/>
    <cellStyle name="60% - Ênfase5 2 2 2 3 2 3" xfId="19406" xr:uid="{83610936-7495-4950-A139-5808E39C7220}"/>
    <cellStyle name="60% - Ênfase5 2 2 2 3 2 4" xfId="9176" xr:uid="{36A27BA1-0F2E-4A95-8FE7-998D2BB34BFB}"/>
    <cellStyle name="60% - Ênfase5 2 2 2 3 2 5" xfId="30184" xr:uid="{61679DC0-F495-4D7E-9B92-4CC868EC5444}"/>
    <cellStyle name="60% - Ênfase5 2 2 2 3 2 6" xfId="38301" xr:uid="{C4DFD373-FF1D-4294-AE3B-729D547D6CBB}"/>
    <cellStyle name="60% - Ênfase5 2 2 2 3 3" xfId="3391" xr:uid="{BBA028E1-E44D-4AFA-9247-555E2D2B7D81}"/>
    <cellStyle name="60% - Ênfase5 2 2 2 3 3 2" xfId="21969" xr:uid="{8F87FC1B-1485-41C4-819F-6176BAD619FF}"/>
    <cellStyle name="60% - Ênfase5 2 2 2 3 3 3" xfId="11739" xr:uid="{F2D9DD76-8C52-4308-AFF8-574B5845B8D7}"/>
    <cellStyle name="60% - Ênfase5 2 2 2 3 3 4" xfId="31965" xr:uid="{18C3B792-6433-44A3-8FC8-3D710F995164}"/>
    <cellStyle name="60% - Ênfase5 2 2 2 3 3 5" xfId="40864" xr:uid="{55E94F1C-0738-4F13-968F-DBFEA187BD25}"/>
    <cellStyle name="60% - Ênfase5 2 2 2 3 4" xfId="27061" xr:uid="{7C222C98-11C9-4217-91F1-6B050EAD2B50}"/>
    <cellStyle name="60% - Ênfase5 2 2 2 3 4 2" xfId="33828" xr:uid="{238D7749-83F6-49B9-AB31-EA8D602FBB4D}"/>
    <cellStyle name="60% - Ênfase5 2 2 2 3 4 3" xfId="45956" xr:uid="{FC42809B-2E00-4144-8A92-D965BDB99DAE}"/>
    <cellStyle name="60% - Ênfase5 2 2 2 3 5" xfId="16832" xr:uid="{7BE95198-D319-4373-933B-198841BC5A47}"/>
    <cellStyle name="60% - Ênfase5 2 2 2 3 6" xfId="6597" xr:uid="{1BF02D09-1D01-4682-A9AB-F810A435CD20}"/>
    <cellStyle name="60% - Ênfase5 2 2 2 3 7" xfId="28954" xr:uid="{F362F32D-0FD7-4E61-A221-F80D2F89AAD6}"/>
    <cellStyle name="60% - Ênfase5 2 2 2 3 8" xfId="35728" xr:uid="{7559B630-E451-45E3-91B2-92868D2D866A}"/>
    <cellStyle name="60% - Ênfase5 2 2 2 4" xfId="1557" xr:uid="{A6063CCE-DB27-4254-81F7-3EE41F6D6628}"/>
    <cellStyle name="60% - Ênfase5 2 2 2 4 2" xfId="4007" xr:uid="{1292C4A1-CB13-4607-909C-CD144AF27FB0}"/>
    <cellStyle name="60% - Ênfase5 2 2 2 4 2 2" xfId="23247" xr:uid="{8E2F1279-60E2-4A40-8CAC-DB8C73BF09E2}"/>
    <cellStyle name="60% - Ênfase5 2 2 2 4 2 3" xfId="13017" xr:uid="{C57BBABA-B960-4C38-BC98-599408226D65}"/>
    <cellStyle name="60% - Ênfase5 2 2 2 4 2 4" xfId="42142" xr:uid="{3485B982-AF8C-4023-8F8F-748816FFD6FB}"/>
    <cellStyle name="60% - Ênfase5 2 2 2 4 3" xfId="18129" xr:uid="{9E14C1A8-9D3E-42FB-8D32-7235A7E888FA}"/>
    <cellStyle name="60% - Ênfase5 2 2 2 4 4" xfId="7897" xr:uid="{1D43BD2B-BDE7-4CE5-A549-3ACBD909652B}"/>
    <cellStyle name="60% - Ênfase5 2 2 2 4 5" xfId="29569" xr:uid="{160B5A12-6084-4DF5-8C8F-B88830C6FFDE}"/>
    <cellStyle name="60% - Ênfase5 2 2 2 4 6" xfId="37024" xr:uid="{ACB7C368-9436-4C5C-A424-44944905F904}"/>
    <cellStyle name="60% - Ênfase5 2 2 2 5" xfId="2776" xr:uid="{6B40D111-21A2-4292-8637-DEAE6339E1DC}"/>
    <cellStyle name="60% - Ênfase5 2 2 2 5 2" xfId="20692" xr:uid="{BBA303B5-C830-42BD-8F31-F3ED5888800D}"/>
    <cellStyle name="60% - Ênfase5 2 2 2 5 3" xfId="10462" xr:uid="{7CDDE146-20E5-449D-BDF4-1BF33237FC58}"/>
    <cellStyle name="60% - Ênfase5 2 2 2 5 4" xfId="30867" xr:uid="{A981F6FF-E08D-4164-98D9-F83CDCF2D25F}"/>
    <cellStyle name="60% - Ênfase5 2 2 2 5 5" xfId="39587" xr:uid="{3E5EFF17-3454-44F4-ACF9-EFFCAD6323C0}"/>
    <cellStyle name="60% - Ênfase5 2 2 2 6" xfId="25784" xr:uid="{B45A2C81-CB47-4847-94D3-DF53B15A833C}"/>
    <cellStyle name="60% - Ênfase5 2 2 2 6 2" xfId="32552" xr:uid="{FA7F82D8-63BD-4699-BAFE-51E4CC3740FA}"/>
    <cellStyle name="60% - Ênfase5 2 2 2 6 3" xfId="44679" xr:uid="{8385F07D-F53C-4263-A6B1-3D27C8536E20}"/>
    <cellStyle name="60% - Ênfase5 2 2 2 7" xfId="15555" xr:uid="{48FADC35-1592-4913-A2AE-9E99FA70A6B9}"/>
    <cellStyle name="60% - Ênfase5 2 2 2 8" xfId="5315" xr:uid="{0C908C36-DEFF-4DEF-8CF6-42FA7611B43E}"/>
    <cellStyle name="60% - Ênfase5 2 2 2 9" xfId="28339" xr:uid="{5116658E-FAEE-476D-8033-04952A9A9592}"/>
    <cellStyle name="60% - Ênfase5 2 2 3" xfId="464" xr:uid="{89A2EDF2-8937-4AED-9AA7-F22124502369}"/>
    <cellStyle name="60% - Ênfase5 2 2 3 2" xfId="1085" xr:uid="{E875090C-AB1F-4AB9-B533-D2318F0F87C5}"/>
    <cellStyle name="60% - Ênfase5 2 2 3 2 2" xfId="2322" xr:uid="{8D22B094-A124-4BFA-90D0-D2A6B349A542}"/>
    <cellStyle name="60% - Ênfase5 2 2 3 2 2 2" xfId="4771" xr:uid="{80B774B5-DE56-4CE4-8D7B-766898DCE086}"/>
    <cellStyle name="60% - Ênfase5 2 2 3 2 2 2 2" xfId="24712" xr:uid="{26703EB5-D0CE-446B-9794-4146A185D5E2}"/>
    <cellStyle name="60% - Ênfase5 2 2 3 2 2 2 3" xfId="14482" xr:uid="{219C6976-7A06-4E33-8A84-D79F1610A179}"/>
    <cellStyle name="60% - Ênfase5 2 2 3 2 2 2 4" xfId="43607" xr:uid="{E17F952D-2D93-41D0-B69F-BA61C2A7A808}"/>
    <cellStyle name="60% - Ênfase5 2 2 3 2 2 3" xfId="19594" xr:uid="{F8D858F3-4A6F-4051-BC56-894A8E49D0D3}"/>
    <cellStyle name="60% - Ênfase5 2 2 3 2 2 4" xfId="9364" xr:uid="{37F8C243-AC56-466B-89D1-2E480D5D149E}"/>
    <cellStyle name="60% - Ênfase5 2 2 3 2 2 5" xfId="30333" xr:uid="{03A4ACA9-C37C-438A-964B-42C88AA8EDA7}"/>
    <cellStyle name="60% - Ênfase5 2 2 3 2 2 6" xfId="38489" xr:uid="{82AC0E91-5B14-4965-99B6-1AAD615412BC}"/>
    <cellStyle name="60% - Ênfase5 2 2 3 2 3" xfId="3540" xr:uid="{FAE65F79-2B23-4964-8878-5E35F2ED74DE}"/>
    <cellStyle name="60% - Ênfase5 2 2 3 2 3 2" xfId="22157" xr:uid="{2F627765-E544-4671-9D57-FECC44841D43}"/>
    <cellStyle name="60% - Ênfase5 2 2 3 2 3 3" xfId="11927" xr:uid="{B5076C9A-BD6A-4B5E-BBBD-9BD4FFAE0825}"/>
    <cellStyle name="60% - Ênfase5 2 2 3 2 3 4" xfId="31816" xr:uid="{97D26520-8E99-4743-BD59-1BF5BCE7C883}"/>
    <cellStyle name="60% - Ênfase5 2 2 3 2 3 5" xfId="41052" xr:uid="{FE76AECA-AA3F-4C66-A291-3E3B34FF652D}"/>
    <cellStyle name="60% - Ênfase5 2 2 3 2 4" xfId="27249" xr:uid="{19915914-681E-4B57-B8B3-4F3D4D54C548}"/>
    <cellStyle name="60% - Ênfase5 2 2 3 2 4 2" xfId="33594" xr:uid="{C4563618-AD99-48AE-A61C-095E51D6E28D}"/>
    <cellStyle name="60% - Ênfase5 2 2 3 2 4 3" xfId="46144" xr:uid="{66F7D445-2982-4250-A3C4-118A665517BA}"/>
    <cellStyle name="60% - Ênfase5 2 2 3 2 5" xfId="17020" xr:uid="{F59F8545-33F9-4988-9887-853DEE365F54}"/>
    <cellStyle name="60% - Ênfase5 2 2 3 2 6" xfId="6787" xr:uid="{F8A6CE7A-8260-4D37-93AC-78B2692DADEF}"/>
    <cellStyle name="60% - Ênfase5 2 2 3 2 7" xfId="29103" xr:uid="{4014CC9D-F148-441F-99D4-0279A12927A3}"/>
    <cellStyle name="60% - Ênfase5 2 2 3 2 8" xfId="35916" xr:uid="{F0C963C1-36F6-486C-827E-0027F550AB56}"/>
    <cellStyle name="60% - Ênfase5 2 2 3 3" xfId="1706" xr:uid="{079180C8-0945-42C3-9722-E5D06B89857F}"/>
    <cellStyle name="60% - Ênfase5 2 2 3 3 2" xfId="4156" xr:uid="{D98AC54E-B54B-4915-BB89-BDA5C237FA96}"/>
    <cellStyle name="60% - Ênfase5 2 2 3 3 2 2" xfId="23435" xr:uid="{2DE258A2-8605-4006-B3A0-507A11D945E8}"/>
    <cellStyle name="60% - Ênfase5 2 2 3 3 2 3" xfId="13205" xr:uid="{6DB27569-EA49-4D26-A744-1BB662CDB0B6}"/>
    <cellStyle name="60% - Ênfase5 2 2 3 3 2 4" xfId="42330" xr:uid="{F75F0DA9-95C1-4F9C-A2FB-70F992DE06D6}"/>
    <cellStyle name="60% - Ênfase5 2 2 3 3 3" xfId="18317" xr:uid="{2D46FAAA-6A87-452C-9C12-0FCB2E7880F9}"/>
    <cellStyle name="60% - Ênfase5 2 2 3 3 4" xfId="8085" xr:uid="{750CD890-252A-42A0-A9A7-435D47D722D6}"/>
    <cellStyle name="60% - Ênfase5 2 2 3 3 5" xfId="29718" xr:uid="{1DE542CD-2DA7-4994-BE38-643AEE8FD10C}"/>
    <cellStyle name="60% - Ênfase5 2 2 3 3 6" xfId="37212" xr:uid="{75CF8408-7F64-4682-BAA1-004FB52A1D73}"/>
    <cellStyle name="60% - Ênfase5 2 2 3 4" xfId="2925" xr:uid="{619D5171-E017-4B69-AA93-33D952A97BA7}"/>
    <cellStyle name="60% - Ênfase5 2 2 3 4 2" xfId="20880" xr:uid="{63E3C79D-769C-4C9D-AC29-912FE1837E0B}"/>
    <cellStyle name="60% - Ênfase5 2 2 3 4 3" xfId="10650" xr:uid="{268143F2-BE33-44C7-B1DA-B2DAA4D9596A}"/>
    <cellStyle name="60% - Ênfase5 2 2 3 4 4" xfId="31055" xr:uid="{FAFD35D9-6AA0-4417-86B1-9A0DBDD5DAF6}"/>
    <cellStyle name="60% - Ênfase5 2 2 3 4 5" xfId="39775" xr:uid="{733240F7-2A1F-403B-9CB4-309B038DA4C2}"/>
    <cellStyle name="60% - Ênfase5 2 2 3 5" xfId="25972" xr:uid="{1251B2C1-D9A3-40D8-B813-3A79DB2E65E5}"/>
    <cellStyle name="60% - Ênfase5 2 2 3 5 2" xfId="32742" xr:uid="{EE79A741-0936-4499-8F21-5F0FB6DE5A9D}"/>
    <cellStyle name="60% - Ênfase5 2 2 3 5 3" xfId="44867" xr:uid="{0C30A7F4-D451-4F2D-BEBA-D2BF4FB88664}"/>
    <cellStyle name="60% - Ênfase5 2 2 3 6" xfId="15743" xr:uid="{B83BDC4F-46BE-4084-ABD1-C28339008DAA}"/>
    <cellStyle name="60% - Ênfase5 2 2 3 7" xfId="5505" xr:uid="{47E25514-A1F3-45DC-8D36-769ED9FBC75D}"/>
    <cellStyle name="60% - Ênfase5 2 2 3 8" xfId="28488" xr:uid="{C20798B1-876A-4F95-BD05-FEDDB288254F}"/>
    <cellStyle name="60% - Ênfase5 2 2 3 9" xfId="34639" xr:uid="{8525AC05-46E9-433C-BF27-2E771084EEDA}"/>
    <cellStyle name="60% - Ênfase5 2 2 4" xfId="787" xr:uid="{A378AF44-28C6-469B-9C40-3E5D193D1E01}"/>
    <cellStyle name="60% - Ênfase5 2 2 4 2" xfId="2024" xr:uid="{CF63DD5C-B8A3-435B-9325-3755E5A9C2AF}"/>
    <cellStyle name="60% - Ênfase5 2 2 4 2 2" xfId="4473" xr:uid="{9A506553-504F-4B7E-A045-33FBCCFEB6FF}"/>
    <cellStyle name="60% - Ênfase5 2 2 4 2 2 2" xfId="14840" xr:uid="{079C22FF-D063-442A-9093-4B383E64B16B}"/>
    <cellStyle name="60% - Ênfase5 2 2 4 2 2 2 2" xfId="25070" xr:uid="{EDE2DE58-63B0-4457-9A62-2E52EF1141AA}"/>
    <cellStyle name="60% - Ênfase5 2 2 4 2 2 2 3" xfId="43965" xr:uid="{1D33D99F-F79A-4ED5-8109-4B8FB1DB9B73}"/>
    <cellStyle name="60% - Ênfase5 2 2 4 2 2 3" xfId="19952" xr:uid="{7B706CCD-B1EB-41E3-BADD-9ECD94A58C54}"/>
    <cellStyle name="60% - Ênfase5 2 2 4 2 2 4" xfId="9722" xr:uid="{4FF8D33B-81F3-42A2-91ED-3D48E78E6D7A}"/>
    <cellStyle name="60% - Ênfase5 2 2 4 2 2 5" xfId="38847" xr:uid="{36C15330-A357-4EE4-AF6D-80B698F24E7A}"/>
    <cellStyle name="60% - Ênfase5 2 2 4 2 3" xfId="12285" xr:uid="{03D5A0EF-F036-4A07-B4A5-4A6C1DED91C4}"/>
    <cellStyle name="60% - Ênfase5 2 2 4 2 3 2" xfId="22515" xr:uid="{5BCAAC38-64CE-4E9D-819E-36C004AB2C60}"/>
    <cellStyle name="60% - Ênfase5 2 2 4 2 3 3" xfId="41410" xr:uid="{86BBB9FD-CCC5-4088-AEE4-08620198C20C}"/>
    <cellStyle name="60% - Ênfase5 2 2 4 2 4" xfId="27607" xr:uid="{D49D1DE8-D65B-480D-AB6C-B15F469230ED}"/>
    <cellStyle name="60% - Ênfase5 2 2 4 2 4 2" xfId="46502" xr:uid="{3553751D-50E2-4F86-86F2-8EB7030A3507}"/>
    <cellStyle name="60% - Ênfase5 2 2 4 2 5" xfId="17378" xr:uid="{D8634CC2-830E-425C-BED7-123F299123BE}"/>
    <cellStyle name="60% - Ênfase5 2 2 4 2 6" xfId="7145" xr:uid="{48090E58-F240-42F0-B60C-647C6181E710}"/>
    <cellStyle name="60% - Ênfase5 2 2 4 2 7" xfId="30035" xr:uid="{275096B5-EF62-4EE4-9F5B-DC9F764AD4C2}"/>
    <cellStyle name="60% - Ênfase5 2 2 4 2 8" xfId="36274" xr:uid="{E2696502-E837-4B15-868E-08D4D0FFA465}"/>
    <cellStyle name="60% - Ênfase5 2 2 4 3" xfId="3242" xr:uid="{34A906AF-918E-4305-818A-8C8FF8FFC5BF}"/>
    <cellStyle name="60% - Ênfase5 2 2 4 3 2" xfId="13563" xr:uid="{0EDBFCAF-1DE1-49B5-A98F-19FA46E28F81}"/>
    <cellStyle name="60% - Ênfase5 2 2 4 3 2 2" xfId="23793" xr:uid="{2C1ECD35-8D83-4A38-ACA6-7851EA2F1B4D}"/>
    <cellStyle name="60% - Ênfase5 2 2 4 3 2 3" xfId="42688" xr:uid="{773A5659-2B71-44B2-A976-88A343C4EA3A}"/>
    <cellStyle name="60% - Ênfase5 2 2 4 3 3" xfId="18675" xr:uid="{E50BC23F-EB57-46E9-B5F8-0014558CE493}"/>
    <cellStyle name="60% - Ênfase5 2 2 4 3 4" xfId="8443" xr:uid="{AD6293F8-0A88-4551-B3A9-F7B4D6B50A6D}"/>
    <cellStyle name="60% - Ênfase5 2 2 4 3 5" xfId="31413" xr:uid="{EEA42661-1AE2-4C17-ACF8-B6B74AFA2C65}"/>
    <cellStyle name="60% - Ênfase5 2 2 4 3 6" xfId="37570" xr:uid="{1120EC19-8740-4C92-A044-981F4BF18042}"/>
    <cellStyle name="60% - Ênfase5 2 2 4 4" xfId="11008" xr:uid="{5DDE89EE-6B82-474D-9DBF-4DB1B683DC35}"/>
    <cellStyle name="60% - Ênfase5 2 2 4 4 2" xfId="21238" xr:uid="{4A5AACB7-DCF5-4237-B4D7-E3879C93338D}"/>
    <cellStyle name="60% - Ênfase5 2 2 4 4 3" xfId="33100" xr:uid="{3B5F6EE4-991A-4272-B582-E476553AD6AF}"/>
    <cellStyle name="60% - Ênfase5 2 2 4 4 4" xfId="40133" xr:uid="{1D384673-2DBE-4FD8-8BBF-68EDFAB28015}"/>
    <cellStyle name="60% - Ênfase5 2 2 4 5" xfId="26330" xr:uid="{DB45F58E-0B94-460A-8EE6-EBCBC34062BF}"/>
    <cellStyle name="60% - Ênfase5 2 2 4 5 2" xfId="45225" xr:uid="{95DF876C-DE08-464A-BEE1-B59FADBE3AE7}"/>
    <cellStyle name="60% - Ênfase5 2 2 4 6" xfId="16101" xr:uid="{17F1CD7D-5887-4987-BC4E-C12E227B13E9}"/>
    <cellStyle name="60% - Ênfase5 2 2 4 7" xfId="5863" xr:uid="{A5753A2D-BEB9-4886-85FB-ACCC8A9B2855}"/>
    <cellStyle name="60% - Ênfase5 2 2 4 8" xfId="28805" xr:uid="{3D5AC3DB-EF10-43A6-B2AB-49130E6E17AA}"/>
    <cellStyle name="60% - Ênfase5 2 2 4 9" xfId="34997" xr:uid="{8FD8632E-46BD-437B-9624-FF70C3A12822}"/>
    <cellStyle name="60% - Ênfase5 2 2 5" xfId="1408" xr:uid="{DF9E48D5-1F5B-4C37-AF17-EAA811A0C774}"/>
    <cellStyle name="60% - Ênfase5 2 2 5 2" xfId="3858" xr:uid="{329AD8F2-1949-43FF-BFEB-DDC7406D3C4D}"/>
    <cellStyle name="60% - Ênfase5 2 2 5 2 2" xfId="9894" xr:uid="{4D9F3436-9D0B-4DEB-B1D7-E5A3CF0E4DB8}"/>
    <cellStyle name="60% - Ênfase5 2 2 5 2 2 2" xfId="15012" xr:uid="{761E5A9C-8B51-4A1E-9D63-35DDB373A480}"/>
    <cellStyle name="60% - Ênfase5 2 2 5 2 2 2 2" xfId="25242" xr:uid="{582036B4-AB3C-426D-B185-9411CA9EF3AF}"/>
    <cellStyle name="60% - Ênfase5 2 2 5 2 2 2 3" xfId="44137" xr:uid="{C007511C-A26B-4DF1-9D93-CEDC55DE916C}"/>
    <cellStyle name="60% - Ênfase5 2 2 5 2 2 3" xfId="20124" xr:uid="{7DC383FF-AB43-42CB-9C56-F2AD14AB9386}"/>
    <cellStyle name="60% - Ênfase5 2 2 5 2 2 4" xfId="39019" xr:uid="{3ADAF977-50D3-4D1E-81C4-64F38F407014}"/>
    <cellStyle name="60% - Ênfase5 2 2 5 2 3" xfId="12457" xr:uid="{26BD4F00-B340-4E23-B026-0D800DFA5B40}"/>
    <cellStyle name="60% - Ênfase5 2 2 5 2 3 2" xfId="22687" xr:uid="{E60E7C22-4C64-42E5-9DBF-072FE80C7831}"/>
    <cellStyle name="60% - Ênfase5 2 2 5 2 3 3" xfId="41582" xr:uid="{B44F122A-B08B-4398-BE54-2DA1E17277CD}"/>
    <cellStyle name="60% - Ênfase5 2 2 5 2 4" xfId="27779" xr:uid="{08D58438-E15C-4DAD-8CD0-DE5E7A181D93}"/>
    <cellStyle name="60% - Ênfase5 2 2 5 2 4 2" xfId="46674" xr:uid="{8FB71C49-B69E-42E1-8B63-34BDB22D10D8}"/>
    <cellStyle name="60% - Ênfase5 2 2 5 2 5" xfId="17550" xr:uid="{76F887C1-1E4A-42F7-9F41-70944EBC1707}"/>
    <cellStyle name="60% - Ênfase5 2 2 5 2 6" xfId="7317" xr:uid="{5C1A89EE-6FAB-421E-A51A-D09F3DF6EED9}"/>
    <cellStyle name="60% - Ênfase5 2 2 5 2 7" xfId="31585" xr:uid="{EAEAEB28-E64F-430D-89C0-116CD225AFF3}"/>
    <cellStyle name="60% - Ênfase5 2 2 5 2 8" xfId="36446" xr:uid="{F720C4B8-FAFC-4868-9678-E29C21B06AE6}"/>
    <cellStyle name="60% - Ênfase5 2 2 5 3" xfId="8615" xr:uid="{3ABC85CB-3513-4EF9-8BC9-7BB23BC91605}"/>
    <cellStyle name="60% - Ênfase5 2 2 5 3 2" xfId="13735" xr:uid="{EEA94543-0D94-4B43-A543-2F73096B375F}"/>
    <cellStyle name="60% - Ênfase5 2 2 5 3 2 2" xfId="23965" xr:uid="{AC54FCD3-C4A8-48ED-8DC4-C4F2228AF387}"/>
    <cellStyle name="60% - Ênfase5 2 2 5 3 2 3" xfId="42860" xr:uid="{0E1E84E8-5EA2-462F-9EEE-635ACBE8EF64}"/>
    <cellStyle name="60% - Ênfase5 2 2 5 3 3" xfId="18847" xr:uid="{BF543030-1A34-4C5D-93D1-EE4EC6EF1D52}"/>
    <cellStyle name="60% - Ênfase5 2 2 5 3 4" xfId="33272" xr:uid="{8F9A7B7B-4DB7-44A3-B847-803D3947BD51}"/>
    <cellStyle name="60% - Ênfase5 2 2 5 3 5" xfId="37742" xr:uid="{16E0CACF-D9C7-4EE3-B888-2F2D69E4A9AF}"/>
    <cellStyle name="60% - Ênfase5 2 2 5 4" xfId="11180" xr:uid="{C0E55D33-6342-4928-B4D3-DE3750AB1562}"/>
    <cellStyle name="60% - Ênfase5 2 2 5 4 2" xfId="21410" xr:uid="{AF9A50B8-6961-4256-8B85-C9CBE00CB836}"/>
    <cellStyle name="60% - Ênfase5 2 2 5 4 3" xfId="40305" xr:uid="{E889674F-2D35-4A87-AE01-3EC8512542CB}"/>
    <cellStyle name="60% - Ênfase5 2 2 5 5" xfId="26502" xr:uid="{E208D4B5-A84A-4078-938A-5433CD26E0CF}"/>
    <cellStyle name="60% - Ênfase5 2 2 5 5 2" xfId="45397" xr:uid="{DA72F3D8-677B-47AC-825C-1932B6368525}"/>
    <cellStyle name="60% - Ênfase5 2 2 5 6" xfId="16273" xr:uid="{EEDF5819-9803-438D-81A2-73D72F4E4609}"/>
    <cellStyle name="60% - Ênfase5 2 2 5 7" xfId="6035" xr:uid="{2AB9C709-B025-420F-90AF-FB1644963420}"/>
    <cellStyle name="60% - Ênfase5 2 2 5 8" xfId="29420" xr:uid="{6920E3A4-A823-4962-8189-063A3FCE515A}"/>
    <cellStyle name="60% - Ênfase5 2 2 5 9" xfId="35169" xr:uid="{672BA2C4-BBF6-4B05-8D76-5205BC6BC00C}"/>
    <cellStyle name="60% - Ênfase5 2 2 6" xfId="2627" xr:uid="{DDC8D527-C552-4058-8EF0-1DC63BDF318C}"/>
    <cellStyle name="60% - Ênfase5 2 2 6 2" xfId="7491" xr:uid="{9A9E1135-A6F1-4B68-A369-1958CAF04DA2}"/>
    <cellStyle name="60% - Ênfase5 2 2 6 2 2" xfId="10068" xr:uid="{D9F0D398-CCE5-4B8E-B4C4-0F7CB792B481}"/>
    <cellStyle name="60% - Ênfase5 2 2 6 2 2 2" xfId="15186" xr:uid="{9733D777-5335-425B-9716-F491D7119B71}"/>
    <cellStyle name="60% - Ênfase5 2 2 6 2 2 2 2" xfId="25416" xr:uid="{89E35F20-531F-4608-8CBE-A3FE13793CBF}"/>
    <cellStyle name="60% - Ênfase5 2 2 6 2 2 2 3" xfId="44311" xr:uid="{8A6C6014-2BDA-4B3C-9A53-147D911173CB}"/>
    <cellStyle name="60% - Ênfase5 2 2 6 2 2 3" xfId="20298" xr:uid="{22779D6E-03AA-41A9-AFCC-0CBE9C734F17}"/>
    <cellStyle name="60% - Ênfase5 2 2 6 2 2 4" xfId="39193" xr:uid="{E2C7E768-62C6-4863-AA8E-D3896A14FB6C}"/>
    <cellStyle name="60% - Ênfase5 2 2 6 2 3" xfId="12631" xr:uid="{D039A498-114E-4514-81C3-C9A45F6314F7}"/>
    <cellStyle name="60% - Ênfase5 2 2 6 2 3 2" xfId="22861" xr:uid="{4F915856-0DA5-4183-B1A8-A9482B79A7C0}"/>
    <cellStyle name="60% - Ênfase5 2 2 6 2 3 3" xfId="41756" xr:uid="{C9EA3E64-2E2B-4BC2-AA8B-569B6F55B308}"/>
    <cellStyle name="60% - Ênfase5 2 2 6 2 4" xfId="27953" xr:uid="{C69E4EAD-C900-4365-ABE3-062E62E26D43}"/>
    <cellStyle name="60% - Ênfase5 2 2 6 2 4 2" xfId="46848" xr:uid="{4F5809BE-08F6-4798-B92B-4E435E434858}"/>
    <cellStyle name="60% - Ênfase5 2 2 6 2 5" xfId="17724" xr:uid="{D8232F59-4890-44AB-81AD-1BCE042F3BDA}"/>
    <cellStyle name="60% - Ênfase5 2 2 6 2 6" xfId="33446" xr:uid="{E465C68D-25CE-4E57-A86D-66CB10758813}"/>
    <cellStyle name="60% - Ênfase5 2 2 6 2 7" xfId="36620" xr:uid="{381EE11A-E79B-48FA-99A4-261594AB70FA}"/>
    <cellStyle name="60% - Ênfase5 2 2 6 3" xfId="8789" xr:uid="{6236D1A6-5D54-45A3-A8C3-DBC4074C23B4}"/>
    <cellStyle name="60% - Ênfase5 2 2 6 3 2" xfId="13909" xr:uid="{14F2DB71-2CE4-439E-8E01-BC2C693E194C}"/>
    <cellStyle name="60% - Ênfase5 2 2 6 3 2 2" xfId="24139" xr:uid="{903C6F61-0995-4B47-93E6-E21F9B729DF1}"/>
    <cellStyle name="60% - Ênfase5 2 2 6 3 2 3" xfId="43034" xr:uid="{F61EEF55-CC4F-4F9B-8CCC-AA3697CA80C9}"/>
    <cellStyle name="60% - Ênfase5 2 2 6 3 3" xfId="19021" xr:uid="{59616353-C647-49B7-BD15-4617A8E2A771}"/>
    <cellStyle name="60% - Ênfase5 2 2 6 3 4" xfId="37916" xr:uid="{CBF5416D-6490-4539-B66D-04EA90277F5A}"/>
    <cellStyle name="60% - Ênfase5 2 2 6 4" xfId="11354" xr:uid="{094D8784-AE17-4357-BEA6-9792DE372A51}"/>
    <cellStyle name="60% - Ênfase5 2 2 6 4 2" xfId="21584" xr:uid="{16A0FBAE-54D0-49A8-B2BD-37A9ECFAD93E}"/>
    <cellStyle name="60% - Ênfase5 2 2 6 4 3" xfId="40479" xr:uid="{CC8DA84B-270D-4C71-AB7A-860BA543507B}"/>
    <cellStyle name="60% - Ênfase5 2 2 6 5" xfId="26676" xr:uid="{214C00CA-17CA-45B3-B223-5090FA1F66ED}"/>
    <cellStyle name="60% - Ênfase5 2 2 6 5 2" xfId="45571" xr:uid="{0408B3DA-8E64-4182-9790-F92927DD8FC3}"/>
    <cellStyle name="60% - Ênfase5 2 2 6 6" xfId="16447" xr:uid="{0EBF9D1C-95DE-49F3-A7CB-1409BAFD74B7}"/>
    <cellStyle name="60% - Ênfase5 2 2 6 7" xfId="6209" xr:uid="{BC7AED83-62D8-4B34-B6F5-904FF1FCC7DF}"/>
    <cellStyle name="60% - Ênfase5 2 2 6 8" xfId="31759" xr:uid="{E4AEEFCE-3873-4778-87B8-433D9B010524}"/>
    <cellStyle name="60% - Ênfase5 2 2 6 9" xfId="35343" xr:uid="{41A16154-2FD2-4826-9404-E5EED3806520}"/>
    <cellStyle name="60% - Ênfase5 2 2 7" xfId="6409" xr:uid="{20D6E943-284C-495F-8AB3-EB43612543F2}"/>
    <cellStyle name="60% - Ênfase5 2 2 7 2" xfId="8988" xr:uid="{D7C7F08B-29C2-4E4C-A696-4CD08963C938}"/>
    <cellStyle name="60% - Ênfase5 2 2 7 2 2" xfId="14106" xr:uid="{C1A9E355-EBEC-4C5B-89C3-288E54432D10}"/>
    <cellStyle name="60% - Ênfase5 2 2 7 2 2 2" xfId="24336" xr:uid="{8FE763D8-2FAF-4711-A925-A88D5AEF8F1C}"/>
    <cellStyle name="60% - Ênfase5 2 2 7 2 2 3" xfId="43231" xr:uid="{DA241E35-72A2-4079-A34E-181B5C2B082C}"/>
    <cellStyle name="60% - Ênfase5 2 2 7 2 3" xfId="19218" xr:uid="{2D19587F-9C90-4437-8441-7AC1A924B2ED}"/>
    <cellStyle name="60% - Ênfase5 2 2 7 2 4" xfId="38113" xr:uid="{A0EEEE6F-6877-4E22-BDED-B07F60BAA883}"/>
    <cellStyle name="60% - Ênfase5 2 2 7 3" xfId="11551" xr:uid="{FA5B0598-742B-4820-A2B4-3203FAF8C1D5}"/>
    <cellStyle name="60% - Ênfase5 2 2 7 3 2" xfId="21781" xr:uid="{D003410C-36DE-4C6D-859F-C0851E3D6624}"/>
    <cellStyle name="60% - Ênfase5 2 2 7 3 3" xfId="40676" xr:uid="{B739ABAB-8D42-4109-8CCD-49E41204474A}"/>
    <cellStyle name="60% - Ênfase5 2 2 7 4" xfId="26873" xr:uid="{DE880926-1150-4B05-B36A-B94DF55F94C9}"/>
    <cellStyle name="60% - Ênfase5 2 2 7 4 2" xfId="45768" xr:uid="{A65AC8A7-77A5-4937-9816-F9CCD1DCCD0B}"/>
    <cellStyle name="60% - Ênfase5 2 2 7 5" xfId="16644" xr:uid="{0169042F-61D1-4634-BC2A-2CE0A2423976}"/>
    <cellStyle name="60% - Ênfase5 2 2 7 6" xfId="30678" xr:uid="{D63B0BC8-9167-4635-9C5C-415B3322E951}"/>
    <cellStyle name="60% - Ênfase5 2 2 7 7" xfId="35540" xr:uid="{4F625E08-C03C-4F8B-AC68-81E9C1ACF217}"/>
    <cellStyle name="60% - Ênfase5 2 2 8" xfId="7709" xr:uid="{529D7C61-E024-4013-A4D4-7F973BFA1A33}"/>
    <cellStyle name="60% - Ênfase5 2 2 8 2" xfId="12829" xr:uid="{427D85EF-9DCC-4243-8D8F-790551E44797}"/>
    <cellStyle name="60% - Ênfase5 2 2 8 2 2" xfId="23059" xr:uid="{0063EE3E-BD90-42DE-9864-ED573275B1F2}"/>
    <cellStyle name="60% - Ênfase5 2 2 8 2 3" xfId="41954" xr:uid="{0174B62D-C8C9-4788-BBF7-3B5F2A95F0B3}"/>
    <cellStyle name="60% - Ênfase5 2 2 8 3" xfId="17941" xr:uid="{A5DB8313-FAB8-47F3-8AEA-E8D72D194321}"/>
    <cellStyle name="60% - Ênfase5 2 2 8 4" xfId="32363" xr:uid="{7C505C69-B5B4-472F-AEFD-E56DA7CE2656}"/>
    <cellStyle name="60% - Ênfase5 2 2 8 5" xfId="36836" xr:uid="{395EFC94-EFD2-4323-BDBE-93DC08E614F5}"/>
    <cellStyle name="60% - Ênfase5 2 2 9" xfId="10274" xr:uid="{ECFFE669-27AE-4ADF-9405-C9DDA0C2A212}"/>
    <cellStyle name="60% - Ênfase5 2 2 9 2" xfId="20504" xr:uid="{FC56C9C6-FF71-4F4B-B037-FD0D797DDFEC}"/>
    <cellStyle name="60% - Ênfase5 2 2 9 3" xfId="39399" xr:uid="{C37F3207-6FBC-4AAA-9F0C-A2ED61C64016}"/>
    <cellStyle name="60% - Ênfase5 2 3" xfId="248" xr:uid="{F22DC2E5-7870-457C-8D50-C68DBB01DF53}"/>
    <cellStyle name="60% - Ênfase5 2 3 10" xfId="34357" xr:uid="{1CBDC790-346C-4413-BA05-990FD9714185}"/>
    <cellStyle name="60% - Ênfase5 2 3 2" xfId="548" xr:uid="{11919D04-B658-45AF-A3A1-69997AF9DCFB}"/>
    <cellStyle name="60% - Ênfase5 2 3 2 2" xfId="1169" xr:uid="{56CF0FCE-9DE2-4B6C-BC57-0FF9A0098B53}"/>
    <cellStyle name="60% - Ênfase5 2 3 2 2 2" xfId="2406" xr:uid="{50E3CC4C-6E0C-4391-96E0-0F438F1C46B7}"/>
    <cellStyle name="60% - Ênfase5 2 3 2 2 2 2" xfId="4855" xr:uid="{D0ECE871-BCC2-43DA-9748-47286B9187AC}"/>
    <cellStyle name="60% - Ênfase5 2 3 2 2 2 2 2" xfId="24806" xr:uid="{6F2C5F65-B55D-4C6B-99BE-511C601FF2BA}"/>
    <cellStyle name="60% - Ênfase5 2 3 2 2 2 2 3" xfId="14576" xr:uid="{2D4D5D7B-832F-4AC2-B098-F231F8F0529D}"/>
    <cellStyle name="60% - Ênfase5 2 3 2 2 2 2 4" xfId="43701" xr:uid="{F9489D79-4717-4D33-B856-3A7A21F4B1A1}"/>
    <cellStyle name="60% - Ênfase5 2 3 2 2 2 3" xfId="19688" xr:uid="{1E797265-C854-4342-AE11-E863B1588FF4}"/>
    <cellStyle name="60% - Ênfase5 2 3 2 2 2 4" xfId="9458" xr:uid="{0301A877-C934-46B8-B014-FD9937A8A3EE}"/>
    <cellStyle name="60% - Ênfase5 2 3 2 2 2 5" xfId="30417" xr:uid="{0CFDEEDB-D829-4FA3-9F08-9E2566CDBE88}"/>
    <cellStyle name="60% - Ênfase5 2 3 2 2 2 6" xfId="38583" xr:uid="{DEE49F19-86D7-4AED-8E63-F9EA4AD1CA41}"/>
    <cellStyle name="60% - Ênfase5 2 3 2 2 3" xfId="3624" xr:uid="{85BB88F0-441E-4F7F-8054-344F91D4BFD5}"/>
    <cellStyle name="60% - Ênfase5 2 3 2 2 3 2" xfId="22251" xr:uid="{142F7A7C-BA48-4549-B57A-721AF2AA051B}"/>
    <cellStyle name="60% - Ênfase5 2 3 2 2 3 3" xfId="12021" xr:uid="{B21D030D-3914-4DB1-AEE1-72B6A88B9044}"/>
    <cellStyle name="60% - Ênfase5 2 3 2 2 3 4" xfId="32137" xr:uid="{E7BEDFAD-CEDA-4ECB-8C1A-137515BFF681}"/>
    <cellStyle name="60% - Ênfase5 2 3 2 2 3 5" xfId="41146" xr:uid="{6B60F942-5C61-4B90-979B-8A4B72AAD3AE}"/>
    <cellStyle name="60% - Ênfase5 2 3 2 2 4" xfId="27343" xr:uid="{65700FD1-97EB-4736-A596-32497BB9FD42}"/>
    <cellStyle name="60% - Ênfase5 2 3 2 2 4 2" xfId="33640" xr:uid="{0B6ACF11-309E-4F22-B907-611F565E66BC}"/>
    <cellStyle name="60% - Ênfase5 2 3 2 2 4 3" xfId="46238" xr:uid="{D2AA774F-A9CC-4A08-BAA2-D9C1833DDB01}"/>
    <cellStyle name="60% - Ênfase5 2 3 2 2 5" xfId="17114" xr:uid="{184A3987-E08D-4643-BFB4-4668D922FB0E}"/>
    <cellStyle name="60% - Ênfase5 2 3 2 2 6" xfId="6881" xr:uid="{B521A6FA-7915-4FAF-92F4-6ACCE3B6CF47}"/>
    <cellStyle name="60% - Ênfase5 2 3 2 2 7" xfId="29187" xr:uid="{A49D3551-5A3B-4C65-9CF5-E700309A5A02}"/>
    <cellStyle name="60% - Ênfase5 2 3 2 2 8" xfId="36010" xr:uid="{58BC71CA-9859-45CA-8BA6-E145D06CB187}"/>
    <cellStyle name="60% - Ênfase5 2 3 2 3" xfId="1790" xr:uid="{7EA865DD-3E2E-4836-A624-CD9D96B87990}"/>
    <cellStyle name="60% - Ênfase5 2 3 2 3 2" xfId="4240" xr:uid="{93B18350-16AF-4411-813D-7E26569CE53A}"/>
    <cellStyle name="60% - Ênfase5 2 3 2 3 2 2" xfId="23529" xr:uid="{9232C80F-C826-48ED-92FE-9690687AFDFA}"/>
    <cellStyle name="60% - Ênfase5 2 3 2 3 2 3" xfId="13299" xr:uid="{CEF8721D-BA51-4198-9F9D-1F029485CC85}"/>
    <cellStyle name="60% - Ênfase5 2 3 2 3 2 4" xfId="42424" xr:uid="{FCA3FF28-CB58-4721-814A-267ED2E5DC6F}"/>
    <cellStyle name="60% - Ênfase5 2 3 2 3 3" xfId="18411" xr:uid="{F638A7B2-6E9B-417C-89A2-995594912C4F}"/>
    <cellStyle name="60% - Ênfase5 2 3 2 3 4" xfId="8179" xr:uid="{748FF310-93E6-4057-B7CA-C254165409C4}"/>
    <cellStyle name="60% - Ênfase5 2 3 2 3 5" xfId="29802" xr:uid="{C7C07014-EFCB-436F-8990-0127BAB28944}"/>
    <cellStyle name="60% - Ênfase5 2 3 2 3 6" xfId="37306" xr:uid="{2EA362A2-1992-470C-A356-2B09BAA441A8}"/>
    <cellStyle name="60% - Ênfase5 2 3 2 4" xfId="3009" xr:uid="{22BBA12B-53C0-4A04-9120-BE5D911658B2}"/>
    <cellStyle name="60% - Ênfase5 2 3 2 4 2" xfId="20974" xr:uid="{AFFC6472-C2CC-4CCF-A28D-4F3AC00E626A}"/>
    <cellStyle name="60% - Ênfase5 2 3 2 4 3" xfId="10744" xr:uid="{0CEA6531-2DF9-485B-81CA-C5675530AD5F}"/>
    <cellStyle name="60% - Ênfase5 2 3 2 4 4" xfId="31149" xr:uid="{2E40EA24-A8B2-47B9-82F6-65BE779E45EC}"/>
    <cellStyle name="60% - Ênfase5 2 3 2 4 5" xfId="39869" xr:uid="{1A49AB5C-0D6D-4D94-A04A-5AD320750862}"/>
    <cellStyle name="60% - Ênfase5 2 3 2 5" xfId="26066" xr:uid="{0B94F7B1-F18B-43FD-8DCF-3645371FC977}"/>
    <cellStyle name="60% - Ênfase5 2 3 2 5 2" xfId="32836" xr:uid="{693D5ADA-AB50-4227-8102-B41D930B15C2}"/>
    <cellStyle name="60% - Ênfase5 2 3 2 5 3" xfId="44961" xr:uid="{07AAB618-7509-48F8-A843-E02816F6656C}"/>
    <cellStyle name="60% - Ênfase5 2 3 2 6" xfId="15837" xr:uid="{0423CD87-D842-4799-98C9-D58CF0B8F313}"/>
    <cellStyle name="60% - Ênfase5 2 3 2 7" xfId="5599" xr:uid="{B79CCBE1-52A2-4ACB-90DC-F850F01DA893}"/>
    <cellStyle name="60% - Ênfase5 2 3 2 8" xfId="28572" xr:uid="{86055062-A9DC-4F27-A1F5-F227556DAE48}"/>
    <cellStyle name="60% - Ênfase5 2 3 2 9" xfId="34733" xr:uid="{8DAAB991-A886-49FF-B3C7-2E7BF8F124C1}"/>
    <cellStyle name="60% - Ênfase5 2 3 3" xfId="871" xr:uid="{56F05C5E-39C3-446A-ADDD-1A8D192B4731}"/>
    <cellStyle name="60% - Ênfase5 2 3 3 2" xfId="2108" xr:uid="{176293E7-2A5C-447F-A96E-9037B28868F3}"/>
    <cellStyle name="60% - Ênfase5 2 3 3 2 2" xfId="4557" xr:uid="{5FEC6C1B-0786-444E-91E7-A52FFD2BAE7C}"/>
    <cellStyle name="60% - Ênfase5 2 3 3 2 2 2" xfId="24430" xr:uid="{A93A809A-5887-4109-8642-E77E66C94E33}"/>
    <cellStyle name="60% - Ênfase5 2 3 3 2 2 3" xfId="14200" xr:uid="{D0450525-88B5-472F-AC94-E4292EDD18C7}"/>
    <cellStyle name="60% - Ênfase5 2 3 3 2 2 4" xfId="43325" xr:uid="{C650F126-D006-4B85-93B2-6613E95A2CCC}"/>
    <cellStyle name="60% - Ênfase5 2 3 3 2 3" xfId="19312" xr:uid="{7CB8BCAD-D077-49E8-A029-76561091A75A}"/>
    <cellStyle name="60% - Ênfase5 2 3 3 2 4" xfId="9082" xr:uid="{21EAABC6-2B4E-4A6B-9E7E-70B2D413A45D}"/>
    <cellStyle name="60% - Ênfase5 2 3 3 2 5" xfId="30119" xr:uid="{778CDF18-496E-48FE-9FCB-9EBA64CB519F}"/>
    <cellStyle name="60% - Ênfase5 2 3 3 2 6" xfId="38207" xr:uid="{727DD6C7-2D4D-46E7-BEFB-1731EB057572}"/>
    <cellStyle name="60% - Ênfase5 2 3 3 3" xfId="3326" xr:uid="{E0737567-9D12-4848-B4FE-51B16D9067CF}"/>
    <cellStyle name="60% - Ênfase5 2 3 3 3 2" xfId="21875" xr:uid="{F5DEC7A5-45DC-4410-85FA-D5BFB4F560AC}"/>
    <cellStyle name="60% - Ênfase5 2 3 3 3 3" xfId="11645" xr:uid="{CEA10F7D-FBEC-411C-9014-80E0970153AF}"/>
    <cellStyle name="60% - Ênfase5 2 3 3 3 4" xfId="31852" xr:uid="{7A19AA71-8034-46F5-B1AD-317E055730C4}"/>
    <cellStyle name="60% - Ênfase5 2 3 3 3 5" xfId="40770" xr:uid="{E15ED822-DD0D-41E7-B688-0B07482FE614}"/>
    <cellStyle name="60% - Ênfase5 2 3 3 4" xfId="26967" xr:uid="{BB0BA2CF-0943-4F0E-A4B0-45E7DC449D12}"/>
    <cellStyle name="60% - Ênfase5 2 3 3 4 2" xfId="33655" xr:uid="{21C5D6E1-EF42-4405-86CF-E3D35E3DBB66}"/>
    <cellStyle name="60% - Ênfase5 2 3 3 4 3" xfId="45862" xr:uid="{C5185DCB-6773-4C50-A4FB-EDAE48BD1BC2}"/>
    <cellStyle name="60% - Ênfase5 2 3 3 5" xfId="16738" xr:uid="{F11D095C-DA54-4667-A0A0-EDF5FE06EE4F}"/>
    <cellStyle name="60% - Ênfase5 2 3 3 6" xfId="6503" xr:uid="{0B096574-E8CC-49A7-99D6-FF15FEE400A6}"/>
    <cellStyle name="60% - Ênfase5 2 3 3 7" xfId="28889" xr:uid="{908F1AD9-45C2-41F7-9BDA-12E582CB482E}"/>
    <cellStyle name="60% - Ênfase5 2 3 3 8" xfId="35634" xr:uid="{8CAE00C9-A7A2-4C64-841E-BA0DFEC99CF9}"/>
    <cellStyle name="60% - Ênfase5 2 3 4" xfId="1492" xr:uid="{7E61A8F6-F90C-4BF8-94B4-C71CA4E70EFA}"/>
    <cellStyle name="60% - Ênfase5 2 3 4 2" xfId="3942" xr:uid="{1CCDA9F2-7D20-48A9-BDDE-FDF300B0658B}"/>
    <cellStyle name="60% - Ênfase5 2 3 4 2 2" xfId="23153" xr:uid="{D6C1EB2C-494F-436F-B93F-82D527AEB1F2}"/>
    <cellStyle name="60% - Ênfase5 2 3 4 2 3" xfId="12923" xr:uid="{48FD58AE-24BE-45CD-B06E-3A041E1AE9B6}"/>
    <cellStyle name="60% - Ênfase5 2 3 4 2 4" xfId="42048" xr:uid="{85F2A1A9-49E8-4735-AC6B-A5C88D70101C}"/>
    <cellStyle name="60% - Ênfase5 2 3 4 3" xfId="18035" xr:uid="{880848B7-DAD1-4645-80CB-A5E0B5E3D3AC}"/>
    <cellStyle name="60% - Ênfase5 2 3 4 4" xfId="7803" xr:uid="{155BC1FF-0992-48FA-93F9-F9CB7AC1204F}"/>
    <cellStyle name="60% - Ênfase5 2 3 4 5" xfId="29504" xr:uid="{E625BF70-72E7-4502-B68C-DADB0C4E19B0}"/>
    <cellStyle name="60% - Ênfase5 2 3 4 6" xfId="36930" xr:uid="{776324E4-3D06-400D-A709-45AEB894A1E0}"/>
    <cellStyle name="60% - Ênfase5 2 3 5" xfId="2711" xr:uid="{94113B93-011E-4405-92E2-78DCBE2DE90A}"/>
    <cellStyle name="60% - Ênfase5 2 3 5 2" xfId="20598" xr:uid="{C8D2027F-EFAD-4620-82CA-BD077B023FE1}"/>
    <cellStyle name="60% - Ênfase5 2 3 5 3" xfId="10368" xr:uid="{92C13240-B02F-4684-B475-5CDD8B7EF340}"/>
    <cellStyle name="60% - Ênfase5 2 3 5 4" xfId="30773" xr:uid="{70670F04-FC68-4531-829D-18D725FEFFFB}"/>
    <cellStyle name="60% - Ênfase5 2 3 5 5" xfId="39493" xr:uid="{EF3D4CB9-30A2-42CF-8532-DF5DD1CD9EF2}"/>
    <cellStyle name="60% - Ênfase5 2 3 6" xfId="25690" xr:uid="{6A600352-44F5-48D5-8CFE-8ADFBB6B1A30}"/>
    <cellStyle name="60% - Ênfase5 2 3 6 2" xfId="32457" xr:uid="{84D58DBD-E710-4EC2-BA36-99B65C8C26ED}"/>
    <cellStyle name="60% - Ênfase5 2 3 6 3" xfId="44585" xr:uid="{704FA57D-9E55-4BF3-96DF-37D55C1CBB6F}"/>
    <cellStyle name="60% - Ênfase5 2 3 7" xfId="15461" xr:uid="{527E094E-9691-446D-942A-7709ED17541F}"/>
    <cellStyle name="60% - Ênfase5 2 3 8" xfId="5219" xr:uid="{738C6145-D65D-4869-8666-CBD4BDFC3C3D}"/>
    <cellStyle name="60% - Ênfase5 2 3 9" xfId="28274" xr:uid="{B8D90454-6B8C-44D4-827E-430FEC51ECAE}"/>
    <cellStyle name="60% - Ênfase5 2 4" xfId="399" xr:uid="{C046A532-9E32-4308-91F3-DB52386E087A}"/>
    <cellStyle name="60% - Ênfase5 2 4 2" xfId="1020" xr:uid="{DC35FCAE-63B8-443F-A17B-8A89EA914372}"/>
    <cellStyle name="60% - Ênfase5 2 4 2 2" xfId="2257" xr:uid="{63255D83-A086-4D61-94E4-1908DBA5840C}"/>
    <cellStyle name="60% - Ênfase5 2 4 2 2 2" xfId="4706" xr:uid="{37E1D9F3-63B6-4405-A47D-F4DB9A1D6D79}"/>
    <cellStyle name="60% - Ênfase5 2 4 2 2 2 2" xfId="24618" xr:uid="{54BF362B-173C-427E-AA84-3C3D06436475}"/>
    <cellStyle name="60% - Ênfase5 2 4 2 2 2 3" xfId="14388" xr:uid="{FFCD613F-6B3D-45AD-AE21-59EF7BA5FF31}"/>
    <cellStyle name="60% - Ênfase5 2 4 2 2 2 4" xfId="43513" xr:uid="{F4CBDC52-F42F-4881-8D2E-6E74E0A57F36}"/>
    <cellStyle name="60% - Ênfase5 2 4 2 2 3" xfId="19500" xr:uid="{85846900-DC41-4697-AE2A-A6311E6E7D8D}"/>
    <cellStyle name="60% - Ênfase5 2 4 2 2 4" xfId="9270" xr:uid="{FAC7B47E-F21B-4434-B842-2A194E137DD6}"/>
    <cellStyle name="60% - Ênfase5 2 4 2 2 5" xfId="30268" xr:uid="{794A0374-36BD-439E-B616-667C45CBEDE1}"/>
    <cellStyle name="60% - Ênfase5 2 4 2 2 6" xfId="38395" xr:uid="{A8E27E06-3789-4CEB-9EC4-21491F289DFD}"/>
    <cellStyle name="60% - Ênfase5 2 4 2 3" xfId="3475" xr:uid="{A2EFF860-0686-4EF9-9972-3F3456D2D4CB}"/>
    <cellStyle name="60% - Ênfase5 2 4 2 3 2" xfId="22063" xr:uid="{297432C0-9396-4D06-BF7B-C35205E70A0B}"/>
    <cellStyle name="60% - Ênfase5 2 4 2 3 3" xfId="11833" xr:uid="{4ECFC5A1-8EEF-4DDF-B7D2-C58F6F83FA56}"/>
    <cellStyle name="60% - Ênfase5 2 4 2 3 4" xfId="31915" xr:uid="{3531BAC0-169F-4220-8AE7-DE06F91DEFF5}"/>
    <cellStyle name="60% - Ênfase5 2 4 2 3 5" xfId="40958" xr:uid="{69C081E9-37BA-4139-AA44-0D62E7416B2B}"/>
    <cellStyle name="60% - Ênfase5 2 4 2 4" xfId="27155" xr:uid="{6D424C63-F797-40E6-A481-C47D6306B73D}"/>
    <cellStyle name="60% - Ênfase5 2 4 2 4 2" xfId="33520" xr:uid="{5F33F803-22D4-4911-84EE-C1CF57C25EDE}"/>
    <cellStyle name="60% - Ênfase5 2 4 2 4 3" xfId="46050" xr:uid="{76E51FA8-C127-422F-B1F4-7B7BB36601FB}"/>
    <cellStyle name="60% - Ênfase5 2 4 2 5" xfId="16926" xr:uid="{2EA28F38-979A-4F4B-8CE0-3E66BFF65CD1}"/>
    <cellStyle name="60% - Ênfase5 2 4 2 6" xfId="6693" xr:uid="{0D603D71-3F3D-4141-B8B6-0FBA353E2370}"/>
    <cellStyle name="60% - Ênfase5 2 4 2 7" xfId="29038" xr:uid="{9BF719B2-86B2-462B-A71E-4FF44AB7CD45}"/>
    <cellStyle name="60% - Ênfase5 2 4 2 8" xfId="35822" xr:uid="{E8784FB2-B45F-4FFB-A203-C266BB5C316E}"/>
    <cellStyle name="60% - Ênfase5 2 4 3" xfId="1641" xr:uid="{0573EC44-1F4B-432B-BA55-47A3674688F1}"/>
    <cellStyle name="60% - Ênfase5 2 4 3 2" xfId="4091" xr:uid="{5506F066-BD7A-486A-99FD-D3A006CB46B1}"/>
    <cellStyle name="60% - Ênfase5 2 4 3 2 2" xfId="23341" xr:uid="{C30AD5E0-DC35-445C-9FD4-8AA693C07D56}"/>
    <cellStyle name="60% - Ênfase5 2 4 3 2 3" xfId="13111" xr:uid="{DB600C78-DED5-429F-B98F-84EC6F23D8C0}"/>
    <cellStyle name="60% - Ênfase5 2 4 3 2 4" xfId="42236" xr:uid="{963EB73F-CD00-411E-BC8E-716A7487F181}"/>
    <cellStyle name="60% - Ênfase5 2 4 3 3" xfId="18223" xr:uid="{3D2C203E-6BD2-4F74-B4F4-A66709B07186}"/>
    <cellStyle name="60% - Ênfase5 2 4 3 4" xfId="7991" xr:uid="{1A6DBC5C-C2E0-4014-9175-E8A04D527A5D}"/>
    <cellStyle name="60% - Ênfase5 2 4 3 5" xfId="29653" xr:uid="{05696DB4-3ED4-4574-8668-A5E6C08D3D63}"/>
    <cellStyle name="60% - Ênfase5 2 4 3 6" xfId="37118" xr:uid="{F1BAF959-BAE7-4AB2-A10F-BDF400BB1CF6}"/>
    <cellStyle name="60% - Ênfase5 2 4 4" xfId="2860" xr:uid="{558245B3-A787-4891-9BB6-EADA0F98DEA0}"/>
    <cellStyle name="60% - Ênfase5 2 4 4 2" xfId="20786" xr:uid="{7C61465D-4CB2-4844-B8F2-2A5D9B113650}"/>
    <cellStyle name="60% - Ênfase5 2 4 4 3" xfId="10556" xr:uid="{3CBCB386-5458-47F8-902F-CC133BD000EA}"/>
    <cellStyle name="60% - Ênfase5 2 4 4 4" xfId="30961" xr:uid="{5C41C566-6CA8-4022-AA4E-03F48F8499CB}"/>
    <cellStyle name="60% - Ênfase5 2 4 4 5" xfId="39681" xr:uid="{7E37EAAB-10DE-44FA-8DD1-AF32EB928C88}"/>
    <cellStyle name="60% - Ênfase5 2 4 5" xfId="25878" xr:uid="{769AB6A9-FC3F-4593-B2D7-52C993DF34E1}"/>
    <cellStyle name="60% - Ênfase5 2 4 5 2" xfId="32648" xr:uid="{CA3B45D6-B47B-409F-9DDB-2DB2424899F4}"/>
    <cellStyle name="60% - Ênfase5 2 4 5 3" xfId="44773" xr:uid="{E4A02CFE-1033-4DB1-B1DE-0064795095DC}"/>
    <cellStyle name="60% - Ênfase5 2 4 6" xfId="15649" xr:uid="{EB4DE624-E17C-4583-B324-D3557D403B04}"/>
    <cellStyle name="60% - Ênfase5 2 4 7" xfId="5411" xr:uid="{8379B3EA-15C9-4E6D-AC8E-D1DF7941F1B4}"/>
    <cellStyle name="60% - Ênfase5 2 4 8" xfId="28423" xr:uid="{9DED05A0-D1DD-432D-931F-2D8471CEA95D}"/>
    <cellStyle name="60% - Ênfase5 2 4 9" xfId="34545" xr:uid="{726CA5B8-30DB-46AA-A6DA-97A9C9DCBF99}"/>
    <cellStyle name="60% - Ênfase5 2 5" xfId="722" xr:uid="{35F8625D-1D86-40EA-998F-9126566EEF47}"/>
    <cellStyle name="60% - Ênfase5 2 5 2" xfId="1959" xr:uid="{B442A6CC-F8B1-4150-B4EE-E79FF541FAC6}"/>
    <cellStyle name="60% - Ênfase5 2 5 2 2" xfId="4408" xr:uid="{2EC05EE0-11D0-4D5F-B563-B444C78BFE70}"/>
    <cellStyle name="60% - Ênfase5 2 5 2 2 2" xfId="14745" xr:uid="{2405D5F0-724A-4FF5-8E8E-7C9585947441}"/>
    <cellStyle name="60% - Ênfase5 2 5 2 2 2 2" xfId="24975" xr:uid="{2C6969B8-AF10-4BAF-B13A-0DE7D69B924D}"/>
    <cellStyle name="60% - Ênfase5 2 5 2 2 2 3" xfId="43870" xr:uid="{21BA9C76-7019-42CB-AF8E-49ECFABA37E3}"/>
    <cellStyle name="60% - Ênfase5 2 5 2 2 3" xfId="19857" xr:uid="{F269B4DB-5E7E-4737-BD08-525502CB7236}"/>
    <cellStyle name="60% - Ênfase5 2 5 2 2 4" xfId="9627" xr:uid="{37F84B9E-D68F-4A2E-B75E-AEF7E12B5470}"/>
    <cellStyle name="60% - Ênfase5 2 5 2 2 5" xfId="38752" xr:uid="{7BC2B7BB-9A27-41D9-8358-310292F25567}"/>
    <cellStyle name="60% - Ênfase5 2 5 2 3" xfId="12190" xr:uid="{A05265D6-B649-454E-8A4F-BE8A1A4E6050}"/>
    <cellStyle name="60% - Ênfase5 2 5 2 3 2" xfId="22420" xr:uid="{F20B8EC9-016B-4B23-9199-8BFCD07E2522}"/>
    <cellStyle name="60% - Ênfase5 2 5 2 3 3" xfId="41315" xr:uid="{2B7C0FB2-BF73-4BC4-A720-338685A45E17}"/>
    <cellStyle name="60% - Ênfase5 2 5 2 4" xfId="27512" xr:uid="{CBA6E3A6-6471-452E-BB3B-2585667FBCC4}"/>
    <cellStyle name="60% - Ênfase5 2 5 2 4 2" xfId="46407" xr:uid="{876A308C-BDD1-4509-A59D-E0B85D83659F}"/>
    <cellStyle name="60% - Ênfase5 2 5 2 5" xfId="17283" xr:uid="{C7AE348B-2028-4AC3-A1C3-0228508A421B}"/>
    <cellStyle name="60% - Ênfase5 2 5 2 6" xfId="7050" xr:uid="{45BB71FB-5F8E-4726-B70D-E49E4A38D738}"/>
    <cellStyle name="60% - Ênfase5 2 5 2 7" xfId="29970" xr:uid="{E9FE8B5F-990B-4CBC-916A-C22107F35C9E}"/>
    <cellStyle name="60% - Ênfase5 2 5 2 8" xfId="36179" xr:uid="{54B92A1F-A715-4291-99C2-C549F2790BFA}"/>
    <cellStyle name="60% - Ênfase5 2 5 3" xfId="3177" xr:uid="{5B7D2132-C45A-46C8-89A1-0816464DA704}"/>
    <cellStyle name="60% - Ênfase5 2 5 3 2" xfId="13468" xr:uid="{6798D3C5-017B-4372-A374-952529FCB495}"/>
    <cellStyle name="60% - Ênfase5 2 5 3 2 2" xfId="23698" xr:uid="{B2847681-849C-4722-BDB6-F1FD6183C01A}"/>
    <cellStyle name="60% - Ênfase5 2 5 3 2 3" xfId="42593" xr:uid="{3A36C4EB-88BC-49E7-AAF7-0B25B6AA9F59}"/>
    <cellStyle name="60% - Ênfase5 2 5 3 3" xfId="18580" xr:uid="{6790C1CB-D0B1-40FF-9B4C-2C4E9517B612}"/>
    <cellStyle name="60% - Ênfase5 2 5 3 4" xfId="8348" xr:uid="{F0B033C6-33F0-43DD-8460-CEB5866597F9}"/>
    <cellStyle name="60% - Ênfase5 2 5 3 5" xfId="31318" xr:uid="{07F589E7-F4DF-4BDF-912D-DF839A9CF337}"/>
    <cellStyle name="60% - Ênfase5 2 5 3 6" xfId="37475" xr:uid="{71C7BC31-28E8-443E-9D12-720A51630FDF}"/>
    <cellStyle name="60% - Ênfase5 2 5 4" xfId="10913" xr:uid="{14C77BD7-52BF-47D9-ABFB-6238A68475E6}"/>
    <cellStyle name="60% - Ênfase5 2 5 4 2" xfId="21143" xr:uid="{59649EDD-DC1B-4F73-B41C-9CEFC08F2F88}"/>
    <cellStyle name="60% - Ênfase5 2 5 4 3" xfId="33005" xr:uid="{55A96012-4399-440E-AB2C-7AAB6FDC49CB}"/>
    <cellStyle name="60% - Ênfase5 2 5 4 4" xfId="40038" xr:uid="{566EC8DE-71D3-4188-8C64-742A5B625513}"/>
    <cellStyle name="60% - Ênfase5 2 5 5" xfId="26235" xr:uid="{365D87DB-AB95-49CE-ADBE-5CD3A4A32EA5}"/>
    <cellStyle name="60% - Ênfase5 2 5 5 2" xfId="45130" xr:uid="{5ECA1CA7-A99C-4D62-BE1D-BD8467BE8A7F}"/>
    <cellStyle name="60% - Ênfase5 2 5 6" xfId="16006" xr:uid="{20671080-E1E0-4465-93C4-166D104632DE}"/>
    <cellStyle name="60% - Ênfase5 2 5 7" xfId="5768" xr:uid="{84762320-ECE7-4F8B-9258-1A2E5FBFA8F9}"/>
    <cellStyle name="60% - Ênfase5 2 5 8" xfId="28740" xr:uid="{0F1619CD-D093-40A7-BF85-7225567A028F}"/>
    <cellStyle name="60% - Ênfase5 2 5 9" xfId="34902" xr:uid="{3C26192D-1AF6-4C06-B1DD-9E0ECEFB9976}"/>
    <cellStyle name="60% - Ênfase5 2 6" xfId="1343" xr:uid="{5244FC88-4776-4A41-9418-463BD5592880}"/>
    <cellStyle name="60% - Ênfase5 2 6 2" xfId="3793" xr:uid="{9A91B3B4-DBB0-4612-98B0-F4F58EFA33C7}"/>
    <cellStyle name="60% - Ênfase5 2 6 2 2" xfId="9799" xr:uid="{0774F150-9FE9-4CCD-9E07-62D7053232A2}"/>
    <cellStyle name="60% - Ênfase5 2 6 2 2 2" xfId="14917" xr:uid="{B69A9E8D-1F3C-4551-AB10-9E562CE957D6}"/>
    <cellStyle name="60% - Ênfase5 2 6 2 2 2 2" xfId="25147" xr:uid="{A50F3BFD-1450-440D-B324-87FAE03778A2}"/>
    <cellStyle name="60% - Ênfase5 2 6 2 2 2 3" xfId="44042" xr:uid="{1EBBC986-E757-42E0-9703-31E07769E539}"/>
    <cellStyle name="60% - Ênfase5 2 6 2 2 3" xfId="20029" xr:uid="{14335013-9666-4481-BA31-B52F45A2E8E9}"/>
    <cellStyle name="60% - Ênfase5 2 6 2 2 4" xfId="38924" xr:uid="{979709B0-E932-4292-A825-7E46B76BDE68}"/>
    <cellStyle name="60% - Ênfase5 2 6 2 3" xfId="12362" xr:uid="{0C9F64A6-A96B-48B1-B378-11DEF1BF0958}"/>
    <cellStyle name="60% - Ênfase5 2 6 2 3 2" xfId="22592" xr:uid="{8C74BFD5-7280-4B93-A6E2-A27605A17C27}"/>
    <cellStyle name="60% - Ênfase5 2 6 2 3 3" xfId="41487" xr:uid="{8B7F07E4-BD5E-4E1F-AB4A-C96C6AEF3E3B}"/>
    <cellStyle name="60% - Ênfase5 2 6 2 4" xfId="27684" xr:uid="{4BDC53AA-D42B-4857-8501-DE431487811F}"/>
    <cellStyle name="60% - Ênfase5 2 6 2 4 2" xfId="46579" xr:uid="{1ED991BA-9EFD-4E72-944B-7D3BAF243AD9}"/>
    <cellStyle name="60% - Ênfase5 2 6 2 5" xfId="17455" xr:uid="{D834037C-E475-4002-946B-D36B5D5D86BD}"/>
    <cellStyle name="60% - Ênfase5 2 6 2 6" xfId="7222" xr:uid="{35C51EB4-4D5F-4A3B-83C5-72168AA876D8}"/>
    <cellStyle name="60% - Ênfase5 2 6 2 7" xfId="31490" xr:uid="{70BC7B18-5B8A-4B2F-8086-4CB02CB7319C}"/>
    <cellStyle name="60% - Ênfase5 2 6 2 8" xfId="36351" xr:uid="{F901E812-47D2-4271-89B5-751876B7817C}"/>
    <cellStyle name="60% - Ênfase5 2 6 3" xfId="8520" xr:uid="{86510E13-960D-4F9F-9CBC-D9916CB75767}"/>
    <cellStyle name="60% - Ênfase5 2 6 3 2" xfId="13640" xr:uid="{71436298-8848-46B3-9CEC-987D5F0C00AB}"/>
    <cellStyle name="60% - Ênfase5 2 6 3 2 2" xfId="23870" xr:uid="{C6E7BB5C-EE80-4B78-B3DC-7A2AB2C6D384}"/>
    <cellStyle name="60% - Ênfase5 2 6 3 2 3" xfId="42765" xr:uid="{0DA11E2E-A6D7-4155-8A56-CCC157A69726}"/>
    <cellStyle name="60% - Ênfase5 2 6 3 3" xfId="18752" xr:uid="{3F3F77B8-5D3A-4FE9-9B04-1D72E6819842}"/>
    <cellStyle name="60% - Ênfase5 2 6 3 4" xfId="33177" xr:uid="{8446E327-4CF5-4ECA-96C4-59B55C0B92A6}"/>
    <cellStyle name="60% - Ênfase5 2 6 3 5" xfId="37647" xr:uid="{DF6410ED-CAAD-4774-B0ED-F87CA0332E19}"/>
    <cellStyle name="60% - Ênfase5 2 6 4" xfId="11085" xr:uid="{03890C76-14C2-401A-AF0D-41E04B44D390}"/>
    <cellStyle name="60% - Ênfase5 2 6 4 2" xfId="21315" xr:uid="{B61A2925-5803-467B-9E32-53D6D3084689}"/>
    <cellStyle name="60% - Ênfase5 2 6 4 3" xfId="40210" xr:uid="{20E591E2-F6C7-4B3F-A3A8-EF15D3A10B6A}"/>
    <cellStyle name="60% - Ênfase5 2 6 5" xfId="26407" xr:uid="{729B82EE-EF5C-4F50-A027-2C6C24BDB977}"/>
    <cellStyle name="60% - Ênfase5 2 6 5 2" xfId="45302" xr:uid="{6A497EFE-1C4E-41B0-8EE0-9BF2EA834F7F}"/>
    <cellStyle name="60% - Ênfase5 2 6 6" xfId="16178" xr:uid="{C6492223-42E0-4F7F-B02B-6C99155D4C56}"/>
    <cellStyle name="60% - Ênfase5 2 6 7" xfId="5940" xr:uid="{2F1C0694-3D79-4D3E-9398-DB60307FEF1D}"/>
    <cellStyle name="60% - Ênfase5 2 6 8" xfId="29355" xr:uid="{A780B600-6ED5-4EF2-A474-3FF70AF410A9}"/>
    <cellStyle name="60% - Ênfase5 2 6 9" xfId="35074" xr:uid="{E7FE5142-4926-41F2-8D5B-445165A9795F}"/>
    <cellStyle name="60% - Ênfase5 2 7" xfId="2562" xr:uid="{7C233DD7-5E5B-4AF4-9AF1-C08A1659D76F}"/>
    <cellStyle name="60% - Ênfase5 2 7 2" xfId="7396" xr:uid="{B0177586-718E-4A33-B08C-28A18B3A28B0}"/>
    <cellStyle name="60% - Ênfase5 2 7 2 2" xfId="9973" xr:uid="{C7E282DA-C97D-4F2E-A790-FBBBFDD5B258}"/>
    <cellStyle name="60% - Ênfase5 2 7 2 2 2" xfId="15091" xr:uid="{C0344FFF-A3F4-491F-80D2-10BBE9E3FB20}"/>
    <cellStyle name="60% - Ênfase5 2 7 2 2 2 2" xfId="25321" xr:uid="{DD94CD06-1D38-4FDF-86F7-DD123698C41C}"/>
    <cellStyle name="60% - Ênfase5 2 7 2 2 2 3" xfId="44216" xr:uid="{3326CF9D-2503-49DE-B11A-24B1FA42B217}"/>
    <cellStyle name="60% - Ênfase5 2 7 2 2 3" xfId="20203" xr:uid="{CF311B95-0B00-40D9-B121-6BD9669F327E}"/>
    <cellStyle name="60% - Ênfase5 2 7 2 2 4" xfId="39098" xr:uid="{B441FF1B-0D5A-49A0-A8F7-B3CFB5B763A1}"/>
    <cellStyle name="60% - Ênfase5 2 7 2 3" xfId="12536" xr:uid="{E5983C18-84AE-41C2-97E8-3AA3B3924939}"/>
    <cellStyle name="60% - Ênfase5 2 7 2 3 2" xfId="22766" xr:uid="{7649DD61-C8B1-426F-8FFC-8C388D9B6ED1}"/>
    <cellStyle name="60% - Ênfase5 2 7 2 3 3" xfId="41661" xr:uid="{44889AF2-D237-4BE6-AB7D-14F70B7559D5}"/>
    <cellStyle name="60% - Ênfase5 2 7 2 4" xfId="27858" xr:uid="{403E48E8-9C3E-468A-BE39-00F98F7A2CB8}"/>
    <cellStyle name="60% - Ênfase5 2 7 2 4 2" xfId="46753" xr:uid="{6F00C208-1DD6-437C-9414-63C2405573ED}"/>
    <cellStyle name="60% - Ênfase5 2 7 2 5" xfId="17629" xr:uid="{85E6D349-D775-464D-A06C-58146964C4BB}"/>
    <cellStyle name="60% - Ênfase5 2 7 2 6" xfId="33351" xr:uid="{CA61036E-79C4-441F-AD3A-FA402CA10321}"/>
    <cellStyle name="60% - Ênfase5 2 7 2 7" xfId="36525" xr:uid="{16FA4A07-BBF6-460F-9BDC-262058D6C4F0}"/>
    <cellStyle name="60% - Ênfase5 2 7 3" xfId="8694" xr:uid="{E2B6E3FE-D1BB-4F17-ABC4-CEC9295505D1}"/>
    <cellStyle name="60% - Ênfase5 2 7 3 2" xfId="13814" xr:uid="{77CF85A6-1446-416F-90B0-ED03806F661C}"/>
    <cellStyle name="60% - Ênfase5 2 7 3 2 2" xfId="24044" xr:uid="{9369EA6C-415F-4EA0-9546-0E628EE47E63}"/>
    <cellStyle name="60% - Ênfase5 2 7 3 2 3" xfId="42939" xr:uid="{AB5DD8C1-9A83-4F48-9EEE-908F48A09A7A}"/>
    <cellStyle name="60% - Ênfase5 2 7 3 3" xfId="18926" xr:uid="{082EA1DA-92AA-43FF-A7A4-9F1F28F41840}"/>
    <cellStyle name="60% - Ênfase5 2 7 3 4" xfId="37821" xr:uid="{58DB53E6-968F-431C-AB96-F597BC09C571}"/>
    <cellStyle name="60% - Ênfase5 2 7 4" xfId="11259" xr:uid="{EA219802-28F2-4D4F-995C-DB1C37554AC3}"/>
    <cellStyle name="60% - Ênfase5 2 7 4 2" xfId="21489" xr:uid="{2CB25019-973D-48C4-A276-229030B915DE}"/>
    <cellStyle name="60% - Ênfase5 2 7 4 3" xfId="40384" xr:uid="{4A5E971E-4937-4576-9289-1AF8371A5D38}"/>
    <cellStyle name="60% - Ênfase5 2 7 5" xfId="26581" xr:uid="{495ACDAE-8DD5-42BC-B62B-206A2867DE15}"/>
    <cellStyle name="60% - Ênfase5 2 7 5 2" xfId="45476" xr:uid="{796003FE-6BD1-4C62-8437-AE6E8B417639}"/>
    <cellStyle name="60% - Ênfase5 2 7 6" xfId="16352" xr:uid="{84F7B33C-C26D-4F8B-BBD4-97E96CEDDDA6}"/>
    <cellStyle name="60% - Ênfase5 2 7 7" xfId="6114" xr:uid="{ABCB3FC3-DF9A-47C0-9931-7C5D4AF18DCE}"/>
    <cellStyle name="60% - Ênfase5 2 7 8" xfId="31664" xr:uid="{C41B8232-29E3-4985-BB2E-93C235B32419}"/>
    <cellStyle name="60% - Ênfase5 2 7 9" xfId="35248" xr:uid="{A0F7BECB-F710-4F93-871A-86D9822219C4}"/>
    <cellStyle name="60% - Ênfase5 2 8" xfId="6315" xr:uid="{590616C1-2E3C-442D-8D2F-5AD99EC3C3DF}"/>
    <cellStyle name="60% - Ênfase5 2 8 2" xfId="8894" xr:uid="{29D19BFE-694B-4CA8-8566-3636C6392DA3}"/>
    <cellStyle name="60% - Ênfase5 2 8 2 2" xfId="14012" xr:uid="{E609480A-BCB3-425B-9239-30B852D7247E}"/>
    <cellStyle name="60% - Ênfase5 2 8 2 2 2" xfId="24242" xr:uid="{39D85B18-A16A-48E0-883D-C5D0F446A2EA}"/>
    <cellStyle name="60% - Ênfase5 2 8 2 2 3" xfId="43137" xr:uid="{434454FD-26A8-481B-9074-5C44DE4800CC}"/>
    <cellStyle name="60% - Ênfase5 2 8 2 3" xfId="19124" xr:uid="{42C80C82-7FF9-4369-9457-21FE9F368D38}"/>
    <cellStyle name="60% - Ênfase5 2 8 2 4" xfId="38019" xr:uid="{6A5C4808-C4C3-4824-A5CF-2338B1ADFE62}"/>
    <cellStyle name="60% - Ênfase5 2 8 3" xfId="11457" xr:uid="{0ECE3774-0980-4599-911D-C1A6741884BA}"/>
    <cellStyle name="60% - Ênfase5 2 8 3 2" xfId="21687" xr:uid="{32AD5A04-8BC3-409C-ACAB-526BE3A917A7}"/>
    <cellStyle name="60% - Ênfase5 2 8 3 3" xfId="40582" xr:uid="{88401ABB-DF4C-4459-96E6-85345264B59F}"/>
    <cellStyle name="60% - Ênfase5 2 8 4" xfId="26779" xr:uid="{A37A3585-AAFA-4425-A5E6-4426C3F704E3}"/>
    <cellStyle name="60% - Ênfase5 2 8 4 2" xfId="45674" xr:uid="{C7856405-83F2-4A7C-9DEC-415C481E09D8}"/>
    <cellStyle name="60% - Ênfase5 2 8 5" xfId="16550" xr:uid="{E19CD587-C6B5-4A4D-9608-E313738235B3}"/>
    <cellStyle name="60% - Ênfase5 2 8 6" xfId="30582" xr:uid="{31357693-E728-4AB3-B32B-2559FBA2F6B7}"/>
    <cellStyle name="60% - Ênfase5 2 8 7" xfId="35446" xr:uid="{26D1477C-4D14-45A7-9C0C-A88CDE4AB41A}"/>
    <cellStyle name="60% - Ênfase5 2 9" xfId="7615" xr:uid="{1A0724CE-F134-4642-8798-23B4C4055934}"/>
    <cellStyle name="60% - Ênfase5 2 9 2" xfId="12735" xr:uid="{AB403804-85E6-4CF0-8262-FE988B8B7C38}"/>
    <cellStyle name="60% - Ênfase5 2 9 2 2" xfId="22965" xr:uid="{F8ECA184-5922-4D25-88F3-90C885FC3315}"/>
    <cellStyle name="60% - Ênfase5 2 9 2 3" xfId="41860" xr:uid="{6B92618E-F61C-47F9-985D-1EDB7E9122EB}"/>
    <cellStyle name="60% - Ênfase5 2 9 3" xfId="17847" xr:uid="{2D55BB95-12F4-439C-92BC-1BE28D7154D4}"/>
    <cellStyle name="60% - Ênfase5 2 9 4" xfId="32269" xr:uid="{E2E78C48-3901-44C1-B963-78F54FEA33B3}"/>
    <cellStyle name="60% - Ênfase5 2 9 5" xfId="36742" xr:uid="{7E2EC587-ECDC-4066-94EB-04D821890C20}"/>
    <cellStyle name="60% - Ênfase5 20" xfId="15226" xr:uid="{9443CD23-FCC9-4296-84DD-25075135E3E8}"/>
    <cellStyle name="60% - Ênfase5 21" xfId="4977" xr:uid="{44FF2692-6988-46FE-9590-D8644B6729A6}"/>
    <cellStyle name="60% - Ênfase5 22" xfId="28083" xr:uid="{BBA8DE81-ED28-4910-8C52-C00A9B8D274A}"/>
    <cellStyle name="60% - Ênfase5 23" xfId="34122" xr:uid="{BA5405DD-3068-456D-B020-F4A1FAB1FBD1}"/>
    <cellStyle name="60% - Ênfase5 3" xfId="68" xr:uid="{B289C5D5-1136-4EBE-A6D9-4290FB7173FA}"/>
    <cellStyle name="60% - Ênfase5 3 10" xfId="10161" xr:uid="{71AA7C33-FD2A-4340-A61A-CB1AF87816F9}"/>
    <cellStyle name="60% - Ênfase5 3 10 2" xfId="20391" xr:uid="{3AE66FD4-0FD8-4F91-AA37-94D286C0AF3C}"/>
    <cellStyle name="60% - Ênfase5 3 10 3" xfId="39286" xr:uid="{1785FF37-4078-456C-931C-05CC87177B31}"/>
    <cellStyle name="60% - Ênfase5 3 11" xfId="25483" xr:uid="{DDA8B070-C4E0-415E-B197-8254C8E2A844}"/>
    <cellStyle name="60% - Ênfase5 3 11 2" xfId="44378" xr:uid="{9D83C86A-458D-4ABC-B6AF-BCD8244975E4}"/>
    <cellStyle name="60% - Ênfase5 3 12" xfId="15254" xr:uid="{97B0D0A8-CB46-42D1-B6A2-7A719B9F9F31}"/>
    <cellStyle name="60% - Ênfase5 3 13" xfId="5007" xr:uid="{73A4E0F7-C6FC-4E42-ABC4-CBBD54FB217C}"/>
    <cellStyle name="60% - Ênfase5 3 14" xfId="28106" xr:uid="{6EF8044C-25CB-41FB-92BC-9F9CEFBD7880}"/>
    <cellStyle name="60% - Ênfase5 3 15" xfId="34150" xr:uid="{CAE469C7-BD2F-4906-815D-F8C660924BEA}"/>
    <cellStyle name="60% - Ênfase5 3 2" xfId="145" xr:uid="{E190DF23-D91E-4D07-AA3A-884750A1C208}"/>
    <cellStyle name="60% - Ênfase5 3 2 10" xfId="25577" xr:uid="{23629215-A6E7-4BF9-99D8-1449AA926BB7}"/>
    <cellStyle name="60% - Ênfase5 3 2 10 2" xfId="44472" xr:uid="{D1740AEC-27E0-439F-ADC5-A1A665F15AEF}"/>
    <cellStyle name="60% - Ênfase5 3 2 11" xfId="15348" xr:uid="{44B3BBF2-C335-4335-9D10-90B4813124FB}"/>
    <cellStyle name="60% - Ênfase5 3 2 12" xfId="5104" xr:uid="{B7F90E61-98DA-4E88-AF95-0DB66CF09D2E}"/>
    <cellStyle name="60% - Ênfase5 3 2 13" xfId="28171" xr:uid="{DCFF7570-7BA4-40CC-9C03-2ADE5757269D}"/>
    <cellStyle name="60% - Ênfase5 3 2 14" xfId="34244" xr:uid="{B5F1BF42-ECF0-4C27-BC87-BA325A1B7A1D}"/>
    <cellStyle name="60% - Ênfase5 3 2 2" xfId="294" xr:uid="{F6F5626B-D896-4499-9FEE-E1D9237EB2B4}"/>
    <cellStyle name="60% - Ênfase5 3 2 2 10" xfId="34432" xr:uid="{C5D4C4C5-7C8A-4834-A3E1-C970AC00546C}"/>
    <cellStyle name="60% - Ênfase5 3 2 2 2" xfId="594" xr:uid="{DC3DF679-43AB-4969-A617-8F8661471FCE}"/>
    <cellStyle name="60% - Ênfase5 3 2 2 2 2" xfId="1215" xr:uid="{10EFC086-DBCC-47D6-B515-920B79C52064}"/>
    <cellStyle name="60% - Ênfase5 3 2 2 2 2 2" xfId="2452" xr:uid="{56003388-8F5F-461D-A1B1-22E8133173BD}"/>
    <cellStyle name="60% - Ênfase5 3 2 2 2 2 2 2" xfId="4901" xr:uid="{2705B0EF-F8A3-4E68-9740-CED98D8097F5}"/>
    <cellStyle name="60% - Ênfase5 3 2 2 2 2 2 2 2" xfId="24881" xr:uid="{6458B577-2FF1-42C7-8D32-D094F2B922FC}"/>
    <cellStyle name="60% - Ênfase5 3 2 2 2 2 2 2 3" xfId="14651" xr:uid="{DE1A88C1-2F76-40A4-A702-56628F192755}"/>
    <cellStyle name="60% - Ênfase5 3 2 2 2 2 2 2 4" xfId="43776" xr:uid="{CC21981B-EB1C-4BF7-A907-A82FA3455DB5}"/>
    <cellStyle name="60% - Ênfase5 3 2 2 2 2 2 3" xfId="19763" xr:uid="{50FA0115-CEE4-4C74-A4C8-6E51BEBC1675}"/>
    <cellStyle name="60% - Ênfase5 3 2 2 2 2 2 4" xfId="9533" xr:uid="{A6242DDA-08D7-4533-A4E3-44B3E1EBA2A9}"/>
    <cellStyle name="60% - Ênfase5 3 2 2 2 2 2 5" xfId="30463" xr:uid="{D934D6F3-968F-46B3-8736-EFB10804F14C}"/>
    <cellStyle name="60% - Ênfase5 3 2 2 2 2 2 6" xfId="38658" xr:uid="{455AB79A-3543-4D4E-9C48-D9AA193DA98E}"/>
    <cellStyle name="60% - Ênfase5 3 2 2 2 2 3" xfId="3670" xr:uid="{5F0781A5-134A-4A8C-BCB1-970440608521}"/>
    <cellStyle name="60% - Ênfase5 3 2 2 2 2 3 2" xfId="22326" xr:uid="{8B45EFAD-C13F-4EA3-86F1-381D4F6B67E5}"/>
    <cellStyle name="60% - Ênfase5 3 2 2 2 2 3 3" xfId="12096" xr:uid="{4108ADCD-BD68-48FC-9A7C-97A770698339}"/>
    <cellStyle name="60% - Ênfase5 3 2 2 2 2 3 4" xfId="32060" xr:uid="{D0BB6AD2-4B80-45FD-9879-61A9FCDE71AF}"/>
    <cellStyle name="60% - Ênfase5 3 2 2 2 2 3 5" xfId="41221" xr:uid="{B7E83E85-F264-47B0-8DAA-CE9975029915}"/>
    <cellStyle name="60% - Ênfase5 3 2 2 2 2 4" xfId="27418" xr:uid="{5DF5AC7F-AA48-4AFB-AEBC-3B1AE2F4B724}"/>
    <cellStyle name="60% - Ênfase5 3 2 2 2 2 4 2" xfId="33667" xr:uid="{4DADC70A-1A71-4BE1-B956-C10B1E9E715B}"/>
    <cellStyle name="60% - Ênfase5 3 2 2 2 2 4 3" xfId="46313" xr:uid="{EABFE74D-7561-4C23-995C-09A4A66FFD09}"/>
    <cellStyle name="60% - Ênfase5 3 2 2 2 2 5" xfId="17189" xr:uid="{5112DDE0-9B5A-42BC-9870-80B756FF17A3}"/>
    <cellStyle name="60% - Ênfase5 3 2 2 2 2 6" xfId="6956" xr:uid="{E0E21C06-C172-40FF-9EC8-C81A394E4495}"/>
    <cellStyle name="60% - Ênfase5 3 2 2 2 2 7" xfId="29233" xr:uid="{E59786EC-4212-4621-B2C5-D3F25429B08E}"/>
    <cellStyle name="60% - Ênfase5 3 2 2 2 2 8" xfId="36085" xr:uid="{6C0B7986-3FC7-4244-93BA-FE5B4188310E}"/>
    <cellStyle name="60% - Ênfase5 3 2 2 2 3" xfId="1836" xr:uid="{B141AD35-D052-4548-8247-573C8EA4B937}"/>
    <cellStyle name="60% - Ênfase5 3 2 2 2 3 2" xfId="4286" xr:uid="{E124141B-4585-491D-A5F4-1B0129E56F3A}"/>
    <cellStyle name="60% - Ênfase5 3 2 2 2 3 2 2" xfId="23604" xr:uid="{67D8A8A5-8B80-44B0-98B5-CFC196430300}"/>
    <cellStyle name="60% - Ênfase5 3 2 2 2 3 2 3" xfId="13374" xr:uid="{C5673D14-14DD-4981-B193-005917FD5492}"/>
    <cellStyle name="60% - Ênfase5 3 2 2 2 3 2 4" xfId="42499" xr:uid="{41090BBD-B239-4C06-A9D1-CC477AC5CDB2}"/>
    <cellStyle name="60% - Ênfase5 3 2 2 2 3 3" xfId="18486" xr:uid="{B49C19B9-610F-4494-A649-DA260988561E}"/>
    <cellStyle name="60% - Ênfase5 3 2 2 2 3 4" xfId="8254" xr:uid="{C882F100-56B8-4BB2-8F10-5A87473902A4}"/>
    <cellStyle name="60% - Ênfase5 3 2 2 2 3 5" xfId="29848" xr:uid="{BA943659-3BE6-4A70-93E0-A057A22948FB}"/>
    <cellStyle name="60% - Ênfase5 3 2 2 2 3 6" xfId="37381" xr:uid="{E02F51F6-E2E5-4233-86CB-9D5E2859AE58}"/>
    <cellStyle name="60% - Ênfase5 3 2 2 2 4" xfId="3055" xr:uid="{C57E5FE5-4B02-46F8-A41D-C9B33BBCF812}"/>
    <cellStyle name="60% - Ênfase5 3 2 2 2 4 2" xfId="21049" xr:uid="{E728A096-CB52-417A-8FB2-50E74713CCF0}"/>
    <cellStyle name="60% - Ênfase5 3 2 2 2 4 3" xfId="10819" xr:uid="{6375B8A1-9DBA-4CC0-94F4-8555EDC69DEF}"/>
    <cellStyle name="60% - Ênfase5 3 2 2 2 4 4" xfId="31224" xr:uid="{DC8ED730-8647-44FC-9530-50AC8C4F5A92}"/>
    <cellStyle name="60% - Ênfase5 3 2 2 2 4 5" xfId="39944" xr:uid="{396FDFDA-77AC-4137-AB3B-D4CBF3671767}"/>
    <cellStyle name="60% - Ênfase5 3 2 2 2 5" xfId="26141" xr:uid="{249F5217-007C-4DFD-9707-D3C1A323CFF0}"/>
    <cellStyle name="60% - Ênfase5 3 2 2 2 5 2" xfId="32911" xr:uid="{8340D7EE-4D32-4637-B35D-B33371162999}"/>
    <cellStyle name="60% - Ênfase5 3 2 2 2 5 3" xfId="45036" xr:uid="{4FAA7D47-A28C-4EEA-A1A5-3DCB113D06C4}"/>
    <cellStyle name="60% - Ênfase5 3 2 2 2 6" xfId="15912" xr:uid="{F0316EAD-DEEF-4AEE-8DB9-2F3A4857BCD6}"/>
    <cellStyle name="60% - Ênfase5 3 2 2 2 7" xfId="5674" xr:uid="{33D88078-B083-4061-B160-16415582763A}"/>
    <cellStyle name="60% - Ênfase5 3 2 2 2 8" xfId="28618" xr:uid="{1B0CC738-8186-455F-B2B5-DFDD7A4541D1}"/>
    <cellStyle name="60% - Ênfase5 3 2 2 2 9" xfId="34808" xr:uid="{11EEBCEB-107E-4830-B345-B9CC7D6FE417}"/>
    <cellStyle name="60% - Ênfase5 3 2 2 3" xfId="917" xr:uid="{9ADDB9CA-5028-4670-A8A1-7D619258A1AF}"/>
    <cellStyle name="60% - Ênfase5 3 2 2 3 2" xfId="2154" xr:uid="{E3C487A9-D829-4E43-B03C-A938BD77C3C6}"/>
    <cellStyle name="60% - Ênfase5 3 2 2 3 2 2" xfId="4603" xr:uid="{16C53E20-6B2D-4700-95E4-601FF1C61613}"/>
    <cellStyle name="60% - Ênfase5 3 2 2 3 2 2 2" xfId="24505" xr:uid="{661754EC-D49F-4817-AC7F-F293F187953C}"/>
    <cellStyle name="60% - Ênfase5 3 2 2 3 2 2 3" xfId="14275" xr:uid="{F5EA1F7A-C364-4CCD-AAF2-766DAB1EB334}"/>
    <cellStyle name="60% - Ênfase5 3 2 2 3 2 2 4" xfId="43400" xr:uid="{71D55027-E263-4462-BE06-1668AFD4A448}"/>
    <cellStyle name="60% - Ênfase5 3 2 2 3 2 3" xfId="19387" xr:uid="{71D8ABED-8219-4848-BC55-A0B8F434B8AF}"/>
    <cellStyle name="60% - Ênfase5 3 2 2 3 2 4" xfId="9157" xr:uid="{F163D894-1FBB-45DB-848B-749C21EF4D10}"/>
    <cellStyle name="60% - Ênfase5 3 2 2 3 2 5" xfId="30165" xr:uid="{FD77AA34-2D1E-4FF7-ADB9-80C9CD651D90}"/>
    <cellStyle name="60% - Ênfase5 3 2 2 3 2 6" xfId="38282" xr:uid="{CB27E157-054B-4F6C-9141-D95C3F78D34D}"/>
    <cellStyle name="60% - Ênfase5 3 2 2 3 3" xfId="3372" xr:uid="{905F045A-4CC3-4857-969B-C10121E3005A}"/>
    <cellStyle name="60% - Ênfase5 3 2 2 3 3 2" xfId="21950" xr:uid="{8EB9011D-7E16-4634-87EE-DE4E0E29AFF4}"/>
    <cellStyle name="60% - Ênfase5 3 2 2 3 3 3" xfId="11720" xr:uid="{2052B767-429F-4CB1-BB3E-E294401C9158}"/>
    <cellStyle name="60% - Ênfase5 3 2 2 3 3 4" xfId="32089" xr:uid="{76DC551E-B594-4FAC-8167-4DA0325FB3CC}"/>
    <cellStyle name="60% - Ênfase5 3 2 2 3 3 5" xfId="40845" xr:uid="{CFC92A73-6379-4389-8C98-17E93C06BD5F}"/>
    <cellStyle name="60% - Ênfase5 3 2 2 3 4" xfId="27042" xr:uid="{2FA0C2E6-CFFF-4FD5-9C39-84650BB139D4}"/>
    <cellStyle name="60% - Ênfase5 3 2 2 3 4 2" xfId="33738" xr:uid="{E1004B82-F2D8-4BF9-815C-59654DD7664B}"/>
    <cellStyle name="60% - Ênfase5 3 2 2 3 4 3" xfId="45937" xr:uid="{98D2A8DE-5177-474E-AA04-FCECF0682635}"/>
    <cellStyle name="60% - Ênfase5 3 2 2 3 5" xfId="16813" xr:uid="{B1F9DBE2-480B-4279-9B9F-66821C3F0EED}"/>
    <cellStyle name="60% - Ênfase5 3 2 2 3 6" xfId="6578" xr:uid="{DFDBA829-8602-4AA3-8D6B-E78BA3293515}"/>
    <cellStyle name="60% - Ênfase5 3 2 2 3 7" xfId="28935" xr:uid="{1972D030-FEC7-4E8C-9D11-259BDC7212A0}"/>
    <cellStyle name="60% - Ênfase5 3 2 2 3 8" xfId="35709" xr:uid="{93F2F531-6315-4C6F-816F-B442CAF01C93}"/>
    <cellStyle name="60% - Ênfase5 3 2 2 4" xfId="1538" xr:uid="{58FB6158-9E3A-430E-8CB7-BD2A6EEB2905}"/>
    <cellStyle name="60% - Ênfase5 3 2 2 4 2" xfId="3988" xr:uid="{18F9350A-FC58-41E0-A09A-1C9858952F6E}"/>
    <cellStyle name="60% - Ênfase5 3 2 2 4 2 2" xfId="23228" xr:uid="{F6300CB8-E912-41EA-B214-BED326495330}"/>
    <cellStyle name="60% - Ênfase5 3 2 2 4 2 3" xfId="12998" xr:uid="{3A2BD950-7079-4A81-BDCD-A12A73A1A37D}"/>
    <cellStyle name="60% - Ênfase5 3 2 2 4 2 4" xfId="42123" xr:uid="{ED15F403-C24D-43F3-9857-BD91781FCA9F}"/>
    <cellStyle name="60% - Ênfase5 3 2 2 4 3" xfId="18110" xr:uid="{9ED9B894-A7AD-4CF1-B6E2-38D21A045206}"/>
    <cellStyle name="60% - Ênfase5 3 2 2 4 4" xfId="7878" xr:uid="{480F3C04-F2F3-4A27-9047-C9DBE57DF910}"/>
    <cellStyle name="60% - Ênfase5 3 2 2 4 5" xfId="29550" xr:uid="{7F9F567A-FA2F-491F-A611-2C08F182C6C0}"/>
    <cellStyle name="60% - Ênfase5 3 2 2 4 6" xfId="37005" xr:uid="{7F92105C-49B4-49F0-9E8B-532009ED0677}"/>
    <cellStyle name="60% - Ênfase5 3 2 2 5" xfId="2757" xr:uid="{EB55D555-245B-45B0-9573-9DA73B20790C}"/>
    <cellStyle name="60% - Ênfase5 3 2 2 5 2" xfId="20673" xr:uid="{69906B40-1354-4607-83B0-52A654E25369}"/>
    <cellStyle name="60% - Ênfase5 3 2 2 5 3" xfId="10443" xr:uid="{49BBB6C6-A4AF-4FB9-BEB3-34D01B390FD2}"/>
    <cellStyle name="60% - Ênfase5 3 2 2 5 4" xfId="30848" xr:uid="{9F80AAA2-B74A-4E69-A174-BFB564EC5C39}"/>
    <cellStyle name="60% - Ênfase5 3 2 2 5 5" xfId="39568" xr:uid="{7DA4B89D-EE5B-4F35-8189-C13B2F3B9A36}"/>
    <cellStyle name="60% - Ênfase5 3 2 2 6" xfId="25765" xr:uid="{8C55863E-919E-47B6-A4F8-2C3D35B5F7A5}"/>
    <cellStyle name="60% - Ênfase5 3 2 2 6 2" xfId="32533" xr:uid="{D49AF03D-C914-4F33-90EC-F01654AE471B}"/>
    <cellStyle name="60% - Ênfase5 3 2 2 6 3" xfId="44660" xr:uid="{98045F20-BF5B-4C2B-9A03-B831CA9A9D09}"/>
    <cellStyle name="60% - Ênfase5 3 2 2 7" xfId="15536" xr:uid="{AF3919DF-4F44-42AF-9873-398D053DC4F3}"/>
    <cellStyle name="60% - Ênfase5 3 2 2 8" xfId="5296" xr:uid="{5A205C17-7C3D-4E3C-A539-B337ACE6BFC5}"/>
    <cellStyle name="60% - Ênfase5 3 2 2 9" xfId="28320" xr:uid="{BAC55311-B9C1-4A7F-8823-347793BA7A04}"/>
    <cellStyle name="60% - Ênfase5 3 2 3" xfId="445" xr:uid="{4C18AFFD-595A-43A1-9EEA-2FB7377E619C}"/>
    <cellStyle name="60% - Ênfase5 3 2 3 2" xfId="1066" xr:uid="{C4102595-48FC-464C-8522-ED9C2A9FE619}"/>
    <cellStyle name="60% - Ênfase5 3 2 3 2 2" xfId="2303" xr:uid="{17099DEF-329F-4A52-BAFD-36BCE4DFE9A8}"/>
    <cellStyle name="60% - Ênfase5 3 2 3 2 2 2" xfId="4752" xr:uid="{EA72E90C-3CAC-47F8-9F7E-C9A443D2CF61}"/>
    <cellStyle name="60% - Ênfase5 3 2 3 2 2 2 2" xfId="24693" xr:uid="{DDF7996D-5648-4D2E-8F94-3D50FACB3165}"/>
    <cellStyle name="60% - Ênfase5 3 2 3 2 2 2 3" xfId="14463" xr:uid="{CC71203F-9B0E-462A-8EE3-E59ED8C4DF01}"/>
    <cellStyle name="60% - Ênfase5 3 2 3 2 2 2 4" xfId="43588" xr:uid="{2C6C8C83-79B7-4527-A8DA-3343353B44A3}"/>
    <cellStyle name="60% - Ênfase5 3 2 3 2 2 3" xfId="19575" xr:uid="{3FFD69D1-082B-4346-8031-70F381FEA87D}"/>
    <cellStyle name="60% - Ênfase5 3 2 3 2 2 4" xfId="9345" xr:uid="{8DA822F0-E472-410C-83E1-312E9F75E691}"/>
    <cellStyle name="60% - Ênfase5 3 2 3 2 2 5" xfId="30314" xr:uid="{52AF8B2A-13B5-43DA-A6C1-58B7E36B1DA7}"/>
    <cellStyle name="60% - Ênfase5 3 2 3 2 2 6" xfId="38470" xr:uid="{1D1B4F92-E3BE-46B4-A56E-4B9E21082282}"/>
    <cellStyle name="60% - Ênfase5 3 2 3 2 3" xfId="3521" xr:uid="{69C59FA5-4E0E-4634-8BB4-9C193B8C5250}"/>
    <cellStyle name="60% - Ênfase5 3 2 3 2 3 2" xfId="22138" xr:uid="{D150FD30-E7FE-404A-A784-5F62F85198CE}"/>
    <cellStyle name="60% - Ênfase5 3 2 3 2 3 3" xfId="11908" xr:uid="{E68F55E8-DAC2-404B-B691-34CDD8294243}"/>
    <cellStyle name="60% - Ênfase5 3 2 3 2 3 4" xfId="32122" xr:uid="{56D171CB-AB25-41E1-91FE-4C243D1BE37E}"/>
    <cellStyle name="60% - Ênfase5 3 2 3 2 3 5" xfId="41033" xr:uid="{993EAA77-E12B-483A-9853-BD2A287872C4}"/>
    <cellStyle name="60% - Ênfase5 3 2 3 2 4" xfId="27230" xr:uid="{86E334A1-734B-4096-BAD4-7FCFCB848940}"/>
    <cellStyle name="60% - Ênfase5 3 2 3 2 4 2" xfId="33519" xr:uid="{684C077B-7F17-4AEB-AA05-71D7D7A7DDBB}"/>
    <cellStyle name="60% - Ênfase5 3 2 3 2 4 3" xfId="46125" xr:uid="{49BE1548-52C0-4C55-B2B7-69F08B190548}"/>
    <cellStyle name="60% - Ênfase5 3 2 3 2 5" xfId="17001" xr:uid="{18CCF383-6490-476E-90DB-F952F803801F}"/>
    <cellStyle name="60% - Ênfase5 3 2 3 2 6" xfId="6768" xr:uid="{184B9BFE-27AC-495E-BACD-BF5DF3A3D029}"/>
    <cellStyle name="60% - Ênfase5 3 2 3 2 7" xfId="29084" xr:uid="{A2EB9AD1-9F25-43E3-B699-89AF7480361C}"/>
    <cellStyle name="60% - Ênfase5 3 2 3 2 8" xfId="35897" xr:uid="{B762CBBD-3157-4B1F-8CF7-1D893CBD98FE}"/>
    <cellStyle name="60% - Ênfase5 3 2 3 3" xfId="1687" xr:uid="{1CBE5C76-6CF0-48E6-9FD7-85AB062789C9}"/>
    <cellStyle name="60% - Ênfase5 3 2 3 3 2" xfId="4137" xr:uid="{D351BB3B-94FE-439C-B5D0-B8F1590FBB73}"/>
    <cellStyle name="60% - Ênfase5 3 2 3 3 2 2" xfId="23416" xr:uid="{F6B33834-3C07-478B-993E-63FF3C9D7533}"/>
    <cellStyle name="60% - Ênfase5 3 2 3 3 2 3" xfId="13186" xr:uid="{CC507360-6F0A-4A84-A166-D438A0CF0860}"/>
    <cellStyle name="60% - Ênfase5 3 2 3 3 2 4" xfId="42311" xr:uid="{F306B840-C36E-470E-BBC3-3DCBB40700E7}"/>
    <cellStyle name="60% - Ênfase5 3 2 3 3 3" xfId="18298" xr:uid="{BFABDDAE-696C-47D0-B9AD-878CA7B7E9FF}"/>
    <cellStyle name="60% - Ênfase5 3 2 3 3 4" xfId="8066" xr:uid="{26BB5F27-A358-407D-8528-A7D8E9C7D691}"/>
    <cellStyle name="60% - Ênfase5 3 2 3 3 5" xfId="29699" xr:uid="{54946078-5549-4143-8DD0-B96FE30F68FE}"/>
    <cellStyle name="60% - Ênfase5 3 2 3 3 6" xfId="37193" xr:uid="{68A6A319-DBA6-45A9-BF97-3BD1A9B7B123}"/>
    <cellStyle name="60% - Ênfase5 3 2 3 4" xfId="2906" xr:uid="{3DB38AB4-6094-448C-8BE5-1B3DA3ED0F98}"/>
    <cellStyle name="60% - Ênfase5 3 2 3 4 2" xfId="20861" xr:uid="{DAF5F0CF-7E47-4CD9-8C2C-64C35BB19DED}"/>
    <cellStyle name="60% - Ênfase5 3 2 3 4 3" xfId="10631" xr:uid="{18F6B63B-18FF-4FCD-B2FB-B017E3B6610D}"/>
    <cellStyle name="60% - Ênfase5 3 2 3 4 4" xfId="31036" xr:uid="{D3D7FC14-B41F-42C0-A929-FEC6230C0C05}"/>
    <cellStyle name="60% - Ênfase5 3 2 3 4 5" xfId="39756" xr:uid="{95592D87-6C93-496D-800B-0372F9873F3F}"/>
    <cellStyle name="60% - Ênfase5 3 2 3 5" xfId="25953" xr:uid="{C717E9F6-AFA0-4FC8-B783-7C38DE573659}"/>
    <cellStyle name="60% - Ênfase5 3 2 3 5 2" xfId="32723" xr:uid="{11590239-B79D-4B19-9AA9-031020F7450C}"/>
    <cellStyle name="60% - Ênfase5 3 2 3 5 3" xfId="44848" xr:uid="{BF4C19DC-F82C-47F9-AF12-9B4EBA569F5B}"/>
    <cellStyle name="60% - Ênfase5 3 2 3 6" xfId="15724" xr:uid="{E815E810-7654-4243-A8DF-F44621E25084}"/>
    <cellStyle name="60% - Ênfase5 3 2 3 7" xfId="5486" xr:uid="{091741D7-290F-40B1-AFEA-A63CABCCA820}"/>
    <cellStyle name="60% - Ênfase5 3 2 3 8" xfId="28469" xr:uid="{5A9CF57F-15EF-4A85-A2BD-8248E8AB1843}"/>
    <cellStyle name="60% - Ênfase5 3 2 3 9" xfId="34620" xr:uid="{0F52F59E-0914-4FAB-B3CF-C2D2AC077398}"/>
    <cellStyle name="60% - Ênfase5 3 2 4" xfId="768" xr:uid="{7679CD63-5311-4673-B13C-C5D34E2DBBF2}"/>
    <cellStyle name="60% - Ênfase5 3 2 4 2" xfId="2005" xr:uid="{110CD25F-5BD3-40DA-B4A3-3DA8E576A50E}"/>
    <cellStyle name="60% - Ênfase5 3 2 4 2 2" xfId="4454" xr:uid="{1D171C8A-E5CF-4F10-971F-AA585C0DF1AA}"/>
    <cellStyle name="60% - Ênfase5 3 2 4 2 2 2" xfId="14821" xr:uid="{1A2FA8C3-23CD-4412-870F-22F5285F54D9}"/>
    <cellStyle name="60% - Ênfase5 3 2 4 2 2 2 2" xfId="25051" xr:uid="{2A8316DF-F750-4659-930E-ECF96CB52C50}"/>
    <cellStyle name="60% - Ênfase5 3 2 4 2 2 2 3" xfId="43946" xr:uid="{F566C630-4467-41EA-BEC2-68EE6FDA2522}"/>
    <cellStyle name="60% - Ênfase5 3 2 4 2 2 3" xfId="19933" xr:uid="{C9401BC8-6DA3-40DA-B653-613B99DDA4E8}"/>
    <cellStyle name="60% - Ênfase5 3 2 4 2 2 4" xfId="9703" xr:uid="{5898D3EA-15D1-4DB3-8A38-24FCC65B31D5}"/>
    <cellStyle name="60% - Ênfase5 3 2 4 2 2 5" xfId="38828" xr:uid="{05E0FF7E-515E-4E73-A362-D95C61619588}"/>
    <cellStyle name="60% - Ênfase5 3 2 4 2 3" xfId="12266" xr:uid="{65D34958-7EB6-4B8B-B538-62270B8C281F}"/>
    <cellStyle name="60% - Ênfase5 3 2 4 2 3 2" xfId="22496" xr:uid="{D9DC1E8D-0271-42CD-9B33-687F629101D4}"/>
    <cellStyle name="60% - Ênfase5 3 2 4 2 3 3" xfId="41391" xr:uid="{04D464BA-2F28-4F48-B2AF-27EAFD44DCC6}"/>
    <cellStyle name="60% - Ênfase5 3 2 4 2 4" xfId="27588" xr:uid="{DD685379-2577-4918-B163-C9369B7075A9}"/>
    <cellStyle name="60% - Ênfase5 3 2 4 2 4 2" xfId="46483" xr:uid="{69CEB39F-CAE4-42FC-ABAA-E4C800A7E157}"/>
    <cellStyle name="60% - Ênfase5 3 2 4 2 5" xfId="17359" xr:uid="{15A8BCA4-ACA2-4A80-851C-DDFDB7318722}"/>
    <cellStyle name="60% - Ênfase5 3 2 4 2 6" xfId="7126" xr:uid="{A9A27010-7F44-4AA5-A69E-B495FD4DAF6A}"/>
    <cellStyle name="60% - Ênfase5 3 2 4 2 7" xfId="30016" xr:uid="{1EC3C033-A21B-4F8A-BE2D-92D6D24E9D7F}"/>
    <cellStyle name="60% - Ênfase5 3 2 4 2 8" xfId="36255" xr:uid="{66FD1DE9-3710-49DF-89D5-CD9C01CE5BDD}"/>
    <cellStyle name="60% - Ênfase5 3 2 4 3" xfId="3223" xr:uid="{01A10104-5A7A-478D-AFC1-6FD838F88C67}"/>
    <cellStyle name="60% - Ênfase5 3 2 4 3 2" xfId="13544" xr:uid="{64251AA8-7F87-44F9-B82A-DF6270A83ECE}"/>
    <cellStyle name="60% - Ênfase5 3 2 4 3 2 2" xfId="23774" xr:uid="{E057A764-B1D4-4FF0-A5DB-04A798CA2254}"/>
    <cellStyle name="60% - Ênfase5 3 2 4 3 2 3" xfId="42669" xr:uid="{C0A4E7BB-62EC-435E-9ACE-0537A2639BFF}"/>
    <cellStyle name="60% - Ênfase5 3 2 4 3 3" xfId="18656" xr:uid="{5C5EDED9-786E-4577-8139-F8087356ABFB}"/>
    <cellStyle name="60% - Ênfase5 3 2 4 3 4" xfId="8424" xr:uid="{F4FF3093-F2DF-4610-B5FB-3072B53A9EC9}"/>
    <cellStyle name="60% - Ênfase5 3 2 4 3 5" xfId="31394" xr:uid="{F9C83205-8A8B-4AC1-8A05-20D2F6112234}"/>
    <cellStyle name="60% - Ênfase5 3 2 4 3 6" xfId="37551" xr:uid="{B9BCA31E-82F9-45A8-AD89-7218F66D865B}"/>
    <cellStyle name="60% - Ênfase5 3 2 4 4" xfId="10989" xr:uid="{A3232DB5-0998-4615-9C64-7DD367139DE3}"/>
    <cellStyle name="60% - Ênfase5 3 2 4 4 2" xfId="21219" xr:uid="{85DFD2A3-ABFC-4CFB-A389-30B458348720}"/>
    <cellStyle name="60% - Ênfase5 3 2 4 4 3" xfId="33081" xr:uid="{A2D7C899-9655-4658-92C3-FA350187D211}"/>
    <cellStyle name="60% - Ênfase5 3 2 4 4 4" xfId="40114" xr:uid="{CC9F82D2-8C98-428A-969A-B6CD60E7866A}"/>
    <cellStyle name="60% - Ênfase5 3 2 4 5" xfId="26311" xr:uid="{F5CA979A-3BED-4F06-AF46-C123F4D3FE1B}"/>
    <cellStyle name="60% - Ênfase5 3 2 4 5 2" xfId="45206" xr:uid="{34E262FA-F011-4F78-A98E-916180D813A8}"/>
    <cellStyle name="60% - Ênfase5 3 2 4 6" xfId="16082" xr:uid="{8B868EA1-CE14-44A5-B33D-8865577B69F1}"/>
    <cellStyle name="60% - Ênfase5 3 2 4 7" xfId="5844" xr:uid="{63FC20D8-70E8-4EFF-94CF-6BB66AB85C53}"/>
    <cellStyle name="60% - Ênfase5 3 2 4 8" xfId="28786" xr:uid="{CE85FF49-A8E5-40E9-BFC1-E235C6ABEEBE}"/>
    <cellStyle name="60% - Ênfase5 3 2 4 9" xfId="34978" xr:uid="{F6719077-7B9D-4A0C-BBEA-76060AD9AA2B}"/>
    <cellStyle name="60% - Ênfase5 3 2 5" xfId="1389" xr:uid="{392F4AD3-E84C-4C8E-A886-FB2B1DD04983}"/>
    <cellStyle name="60% - Ênfase5 3 2 5 2" xfId="3839" xr:uid="{0B79D9C8-9BAA-4756-84D5-FA8ACFC2B0FC}"/>
    <cellStyle name="60% - Ênfase5 3 2 5 2 2" xfId="9875" xr:uid="{54D83EEE-E248-403C-B93A-E519C07C5568}"/>
    <cellStyle name="60% - Ênfase5 3 2 5 2 2 2" xfId="14993" xr:uid="{C8D73229-E5E3-40B1-85D3-47CFFF468CB5}"/>
    <cellStyle name="60% - Ênfase5 3 2 5 2 2 2 2" xfId="25223" xr:uid="{5F85549B-AA43-450A-A0AE-CE60F2CAE54D}"/>
    <cellStyle name="60% - Ênfase5 3 2 5 2 2 2 3" xfId="44118" xr:uid="{1A46C623-3731-4F9C-B6D4-6747948BD961}"/>
    <cellStyle name="60% - Ênfase5 3 2 5 2 2 3" xfId="20105" xr:uid="{DA8ECAC1-9C7E-40C6-868E-F76B6B813A50}"/>
    <cellStyle name="60% - Ênfase5 3 2 5 2 2 4" xfId="39000" xr:uid="{271CF669-0F81-45D2-9322-C66B6F794C98}"/>
    <cellStyle name="60% - Ênfase5 3 2 5 2 3" xfId="12438" xr:uid="{66AF4A71-38AC-4F48-A89D-0CB95347632E}"/>
    <cellStyle name="60% - Ênfase5 3 2 5 2 3 2" xfId="22668" xr:uid="{5AA1B069-A332-4747-A962-9DED2BAEB70E}"/>
    <cellStyle name="60% - Ênfase5 3 2 5 2 3 3" xfId="41563" xr:uid="{10EE27A2-79DB-4E40-881E-46318FC7196E}"/>
    <cellStyle name="60% - Ênfase5 3 2 5 2 4" xfId="27760" xr:uid="{7477C37F-A2E2-4F08-A8A0-931394582DDB}"/>
    <cellStyle name="60% - Ênfase5 3 2 5 2 4 2" xfId="46655" xr:uid="{32328377-3CDB-48CB-BE09-77FA3F375CE5}"/>
    <cellStyle name="60% - Ênfase5 3 2 5 2 5" xfId="17531" xr:uid="{ACA3093E-6428-4C8C-B190-5FF1EC29BB71}"/>
    <cellStyle name="60% - Ênfase5 3 2 5 2 6" xfId="7298" xr:uid="{BE22F3B4-5BB7-4605-8FFB-A5D8E9B07900}"/>
    <cellStyle name="60% - Ênfase5 3 2 5 2 7" xfId="31566" xr:uid="{A66B50F4-A304-4242-87DD-F492235BBD4F}"/>
    <cellStyle name="60% - Ênfase5 3 2 5 2 8" xfId="36427" xr:uid="{B59C9C60-ECFA-4B18-90EF-0A879C28A58F}"/>
    <cellStyle name="60% - Ênfase5 3 2 5 3" xfId="8596" xr:uid="{9D4022C0-ECEA-480A-AD88-AFF3D86C127B}"/>
    <cellStyle name="60% - Ênfase5 3 2 5 3 2" xfId="13716" xr:uid="{F18035CE-9A51-4517-9B02-485B162BCC78}"/>
    <cellStyle name="60% - Ênfase5 3 2 5 3 2 2" xfId="23946" xr:uid="{8801D5F3-6487-476F-B40D-F625F21E1055}"/>
    <cellStyle name="60% - Ênfase5 3 2 5 3 2 3" xfId="42841" xr:uid="{91F2A80E-B49D-4061-B28A-205E8B94D6BF}"/>
    <cellStyle name="60% - Ênfase5 3 2 5 3 3" xfId="18828" xr:uid="{ED0DC67D-85F5-4AC1-81EC-AA6F1CE95E24}"/>
    <cellStyle name="60% - Ênfase5 3 2 5 3 4" xfId="33253" xr:uid="{0A1D77F6-8035-4E78-B198-E040E7169487}"/>
    <cellStyle name="60% - Ênfase5 3 2 5 3 5" xfId="37723" xr:uid="{87C33975-6429-411E-A272-83BA1D7357D1}"/>
    <cellStyle name="60% - Ênfase5 3 2 5 4" xfId="11161" xr:uid="{A1FCB8C6-16D8-4D20-860C-896A91FD909F}"/>
    <cellStyle name="60% - Ênfase5 3 2 5 4 2" xfId="21391" xr:uid="{1E7E6FB5-26E6-4761-8A40-59A7005068B3}"/>
    <cellStyle name="60% - Ênfase5 3 2 5 4 3" xfId="40286" xr:uid="{0E0F833F-DD44-4307-A96E-47755332707F}"/>
    <cellStyle name="60% - Ênfase5 3 2 5 5" xfId="26483" xr:uid="{C64C4F16-A53C-4491-96AC-2615D77AF34B}"/>
    <cellStyle name="60% - Ênfase5 3 2 5 5 2" xfId="45378" xr:uid="{7C88AD13-04B7-4BFC-8830-7FB7286030FF}"/>
    <cellStyle name="60% - Ênfase5 3 2 5 6" xfId="16254" xr:uid="{369852F3-D567-4C53-B6EE-5DC75CB77138}"/>
    <cellStyle name="60% - Ênfase5 3 2 5 7" xfId="6016" xr:uid="{06E52B3F-B5E4-4905-92B4-339C0E28A3E7}"/>
    <cellStyle name="60% - Ênfase5 3 2 5 8" xfId="29401" xr:uid="{1ABC7016-C4C5-4543-8DA3-6DBF53E7579F}"/>
    <cellStyle name="60% - Ênfase5 3 2 5 9" xfId="35150" xr:uid="{C14CFB2D-B5E7-47C1-862A-14D938090C3C}"/>
    <cellStyle name="60% - Ênfase5 3 2 6" xfId="2608" xr:uid="{25EDF335-C8C0-4D18-B1C2-930452C6C90D}"/>
    <cellStyle name="60% - Ênfase5 3 2 6 2" xfId="7472" xr:uid="{6896B6D6-1490-43DF-BB52-22AE9F751E5F}"/>
    <cellStyle name="60% - Ênfase5 3 2 6 2 2" xfId="10049" xr:uid="{E4DCAEC4-4DA8-4CEC-910E-2FE20A532204}"/>
    <cellStyle name="60% - Ênfase5 3 2 6 2 2 2" xfId="15167" xr:uid="{DB2F4183-4354-48E9-8FBE-9AF3C7C42C8A}"/>
    <cellStyle name="60% - Ênfase5 3 2 6 2 2 2 2" xfId="25397" xr:uid="{103FD311-B5FD-41C7-A074-A3621C5999C5}"/>
    <cellStyle name="60% - Ênfase5 3 2 6 2 2 2 3" xfId="44292" xr:uid="{2AE2176C-12E5-4A7B-A93F-D1544EED3353}"/>
    <cellStyle name="60% - Ênfase5 3 2 6 2 2 3" xfId="20279" xr:uid="{47EEDF16-6294-4D46-A84D-E2DB6DA6D4D4}"/>
    <cellStyle name="60% - Ênfase5 3 2 6 2 2 4" xfId="39174" xr:uid="{4DAF1700-ABD8-4188-B15E-FFAC61BF108F}"/>
    <cellStyle name="60% - Ênfase5 3 2 6 2 3" xfId="12612" xr:uid="{27787E00-240E-462F-A46A-D632D46887E1}"/>
    <cellStyle name="60% - Ênfase5 3 2 6 2 3 2" xfId="22842" xr:uid="{C0522D80-EEE9-4031-8E7C-93C600AF8790}"/>
    <cellStyle name="60% - Ênfase5 3 2 6 2 3 3" xfId="41737" xr:uid="{9F750EE9-3111-48E8-AF70-13C8A1D9E2FC}"/>
    <cellStyle name="60% - Ênfase5 3 2 6 2 4" xfId="27934" xr:uid="{713E3A55-D103-4BA5-88CB-3A68BE03261B}"/>
    <cellStyle name="60% - Ênfase5 3 2 6 2 4 2" xfId="46829" xr:uid="{BEFE61D7-1FC4-4F78-9A4C-93574A2CF057}"/>
    <cellStyle name="60% - Ênfase5 3 2 6 2 5" xfId="17705" xr:uid="{0E4DEAB6-5814-41BC-9CD0-6ABB28DF6E19}"/>
    <cellStyle name="60% - Ênfase5 3 2 6 2 6" xfId="33427" xr:uid="{97F54CED-82F5-47D4-A6E8-4563547900A5}"/>
    <cellStyle name="60% - Ênfase5 3 2 6 2 7" xfId="36601" xr:uid="{440981D3-A424-410A-92DD-55D18EE22736}"/>
    <cellStyle name="60% - Ênfase5 3 2 6 3" xfId="8770" xr:uid="{70A4ED62-B53F-4649-97D2-3107C76A77D2}"/>
    <cellStyle name="60% - Ênfase5 3 2 6 3 2" xfId="13890" xr:uid="{B8F20F77-B82A-4D7E-8764-DF89262C113A}"/>
    <cellStyle name="60% - Ênfase5 3 2 6 3 2 2" xfId="24120" xr:uid="{7AD82C5B-0AB0-4606-859A-65771BEA435A}"/>
    <cellStyle name="60% - Ênfase5 3 2 6 3 2 3" xfId="43015" xr:uid="{588C4838-02BF-456E-A94C-0B96C1D396D2}"/>
    <cellStyle name="60% - Ênfase5 3 2 6 3 3" xfId="19002" xr:uid="{3A746863-D4B0-4131-B2F2-5B26333BA237}"/>
    <cellStyle name="60% - Ênfase5 3 2 6 3 4" xfId="37897" xr:uid="{D8946E9A-673A-4846-BE7D-66CD24F07D6C}"/>
    <cellStyle name="60% - Ênfase5 3 2 6 4" xfId="11335" xr:uid="{99CC65A9-B29B-4FB8-8D52-790DB03CB154}"/>
    <cellStyle name="60% - Ênfase5 3 2 6 4 2" xfId="21565" xr:uid="{ED9A05FA-FB74-4522-B475-3EAB5E418E8A}"/>
    <cellStyle name="60% - Ênfase5 3 2 6 4 3" xfId="40460" xr:uid="{6BC8B89D-316B-439F-9EA6-1F41E84E3883}"/>
    <cellStyle name="60% - Ênfase5 3 2 6 5" xfId="26657" xr:uid="{9D1485F8-CF2E-4AC8-A3A7-D8DF8162589B}"/>
    <cellStyle name="60% - Ênfase5 3 2 6 5 2" xfId="45552" xr:uid="{9C1AB16E-1304-4167-B4C2-816B8AD8217B}"/>
    <cellStyle name="60% - Ênfase5 3 2 6 6" xfId="16428" xr:uid="{AAEF5777-9118-4562-A0C6-1DF945143DF6}"/>
    <cellStyle name="60% - Ênfase5 3 2 6 7" xfId="6190" xr:uid="{89DC20B0-CEF9-4885-9A6C-61FB0D373702}"/>
    <cellStyle name="60% - Ênfase5 3 2 6 8" xfId="31740" xr:uid="{D26D2951-9A6E-48E4-98EC-B1BCF61EA987}"/>
    <cellStyle name="60% - Ênfase5 3 2 6 9" xfId="35324" xr:uid="{8D125418-E5AC-48C3-9CE8-6D459B51194E}"/>
    <cellStyle name="60% - Ênfase5 3 2 7" xfId="6390" xr:uid="{0F65AD16-5F8B-4512-8E16-8F8A4103ED57}"/>
    <cellStyle name="60% - Ênfase5 3 2 7 2" xfId="8969" xr:uid="{E04B6EDB-2479-4527-BAAE-5E3C430C4A3A}"/>
    <cellStyle name="60% - Ênfase5 3 2 7 2 2" xfId="14087" xr:uid="{7A0454ED-57C0-4CB7-AE12-AD544ED24F31}"/>
    <cellStyle name="60% - Ênfase5 3 2 7 2 2 2" xfId="24317" xr:uid="{52B315F5-EB70-47C8-9AB9-D9913151545C}"/>
    <cellStyle name="60% - Ênfase5 3 2 7 2 2 3" xfId="43212" xr:uid="{3B7588EF-8A26-4FF3-85BF-F560A469D00E}"/>
    <cellStyle name="60% - Ênfase5 3 2 7 2 3" xfId="19199" xr:uid="{BCA2DD00-DA8A-49A0-8AAC-2DF4E3898C62}"/>
    <cellStyle name="60% - Ênfase5 3 2 7 2 4" xfId="38094" xr:uid="{3C5A9A7F-3F6D-4D0C-B6DA-E4EACE0E27AC}"/>
    <cellStyle name="60% - Ênfase5 3 2 7 3" xfId="11532" xr:uid="{59E90264-B4E1-47E1-9749-2546FE46A3D2}"/>
    <cellStyle name="60% - Ênfase5 3 2 7 3 2" xfId="21762" xr:uid="{45238A58-C460-4D03-8828-A6485FCFBCBF}"/>
    <cellStyle name="60% - Ênfase5 3 2 7 3 3" xfId="40657" xr:uid="{EF3CA919-02BA-446C-B902-6D975A2AB954}"/>
    <cellStyle name="60% - Ênfase5 3 2 7 4" xfId="26854" xr:uid="{87355801-11C7-45E6-95F1-7237D312F287}"/>
    <cellStyle name="60% - Ênfase5 3 2 7 4 2" xfId="45749" xr:uid="{97F6E480-E2A6-46FE-A826-3EC84A039E75}"/>
    <cellStyle name="60% - Ênfase5 3 2 7 5" xfId="16625" xr:uid="{CEAB6D6B-58ED-4018-B7F0-B80E579778C4}"/>
    <cellStyle name="60% - Ênfase5 3 2 7 6" xfId="30658" xr:uid="{A91F810D-AB7F-4380-A95F-F9E2D5E518A8}"/>
    <cellStyle name="60% - Ênfase5 3 2 7 7" xfId="35521" xr:uid="{E5A17A9E-ED0B-4392-834F-E55E0361F815}"/>
    <cellStyle name="60% - Ênfase5 3 2 8" xfId="7690" xr:uid="{8D27A17E-3025-47B1-80BD-DE7DAB1F754A}"/>
    <cellStyle name="60% - Ênfase5 3 2 8 2" xfId="12810" xr:uid="{8B4FCD0D-A24E-401F-8402-82EC57CED2CE}"/>
    <cellStyle name="60% - Ênfase5 3 2 8 2 2" xfId="23040" xr:uid="{09D571C5-44A6-4997-9960-897B8519A264}"/>
    <cellStyle name="60% - Ênfase5 3 2 8 2 3" xfId="41935" xr:uid="{AC8D3DD7-1E9A-4320-80E5-B2C2ECE300C0}"/>
    <cellStyle name="60% - Ênfase5 3 2 8 3" xfId="17922" xr:uid="{F06D3B13-B151-4399-A771-A1604C0F63B7}"/>
    <cellStyle name="60% - Ênfase5 3 2 8 4" xfId="32344" xr:uid="{CAECF25C-707D-451A-9FC9-5CC2F1148BCA}"/>
    <cellStyle name="60% - Ênfase5 3 2 8 5" xfId="36817" xr:uid="{880D4DB2-0D79-4A8E-ACAA-6B24926B6FE5}"/>
    <cellStyle name="60% - Ênfase5 3 2 9" xfId="10255" xr:uid="{4A5A6E48-B9A0-4D15-A149-F81364A20DE2}"/>
    <cellStyle name="60% - Ênfase5 3 2 9 2" xfId="20485" xr:uid="{D17438D0-C0D4-4036-B36D-C58F3127F7E3}"/>
    <cellStyle name="60% - Ênfase5 3 2 9 3" xfId="39380" xr:uid="{89CEB221-150C-4F0A-AF7D-2375D6DE3F3E}"/>
    <cellStyle name="60% - Ênfase5 3 3" xfId="229" xr:uid="{BBBB8DFC-F5A9-4C9F-8F43-9D49705AC66C}"/>
    <cellStyle name="60% - Ênfase5 3 3 10" xfId="34338" xr:uid="{78096A50-3715-4122-8582-43A0D354A3D3}"/>
    <cellStyle name="60% - Ênfase5 3 3 2" xfId="529" xr:uid="{1CAEF736-875A-459E-AF58-AFCED16E53B6}"/>
    <cellStyle name="60% - Ênfase5 3 3 2 2" xfId="1150" xr:uid="{347BF358-A32E-493B-B944-32D41A4918B1}"/>
    <cellStyle name="60% - Ênfase5 3 3 2 2 2" xfId="2387" xr:uid="{5A8C15F4-AB62-4CEE-98C0-D4C18E76B660}"/>
    <cellStyle name="60% - Ênfase5 3 3 2 2 2 2" xfId="4836" xr:uid="{E906D3B5-65AA-4191-8919-9C49A35B00A4}"/>
    <cellStyle name="60% - Ênfase5 3 3 2 2 2 2 2" xfId="24787" xr:uid="{1BE4E715-F53F-4BFA-A62B-232543218CFF}"/>
    <cellStyle name="60% - Ênfase5 3 3 2 2 2 2 3" xfId="14557" xr:uid="{3A26FDC7-2310-4987-947F-B873E9FAC85B}"/>
    <cellStyle name="60% - Ênfase5 3 3 2 2 2 2 4" xfId="43682" xr:uid="{771E076A-0035-4BFF-8C4D-9765C26F374A}"/>
    <cellStyle name="60% - Ênfase5 3 3 2 2 2 3" xfId="19669" xr:uid="{2CF15D71-A5AA-409A-AAF0-969B793555C2}"/>
    <cellStyle name="60% - Ênfase5 3 3 2 2 2 4" xfId="9439" xr:uid="{9BF4DA9F-9CFF-46A4-B3DA-DFD486C0C815}"/>
    <cellStyle name="60% - Ênfase5 3 3 2 2 2 5" xfId="30398" xr:uid="{13912289-01F8-46B5-985C-0CAF64780695}"/>
    <cellStyle name="60% - Ênfase5 3 3 2 2 2 6" xfId="38564" xr:uid="{FE7B79FA-680C-402F-9AF4-703380497890}"/>
    <cellStyle name="60% - Ênfase5 3 3 2 2 3" xfId="3605" xr:uid="{32F468C6-0341-4131-80A4-13FFC71053FC}"/>
    <cellStyle name="60% - Ênfase5 3 3 2 2 3 2" xfId="22232" xr:uid="{738DAE55-EA72-431C-A63F-AF9AF7CA2C2A}"/>
    <cellStyle name="60% - Ênfase5 3 3 2 2 3 3" xfId="12002" xr:uid="{E04B6626-219F-4B57-87CE-D7F38B0EAC73}"/>
    <cellStyle name="60% - Ênfase5 3 3 2 2 3 4" xfId="32193" xr:uid="{BA8C9D5D-E0F2-4342-91E5-228D6EF61FC9}"/>
    <cellStyle name="60% - Ênfase5 3 3 2 2 3 5" xfId="41127" xr:uid="{C6AB47FF-3D12-484C-B9F1-D719C37A5EE2}"/>
    <cellStyle name="60% - Ênfase5 3 3 2 2 4" xfId="27324" xr:uid="{96EE48BD-A344-4937-85A7-5A1DD80BF5C3}"/>
    <cellStyle name="60% - Ênfase5 3 3 2 2 4 2" xfId="33663" xr:uid="{189CE861-96AB-4C2B-B730-561D5CC483FF}"/>
    <cellStyle name="60% - Ênfase5 3 3 2 2 4 3" xfId="46219" xr:uid="{18FC83CE-66B1-4C85-A27A-8AC358D91C83}"/>
    <cellStyle name="60% - Ênfase5 3 3 2 2 5" xfId="17095" xr:uid="{3A2703D9-FD9E-40FB-85F6-45EDE5B40496}"/>
    <cellStyle name="60% - Ênfase5 3 3 2 2 6" xfId="6862" xr:uid="{0848F002-02CA-4572-9F30-84D67B7752D1}"/>
    <cellStyle name="60% - Ênfase5 3 3 2 2 7" xfId="29168" xr:uid="{4B21FB94-7E63-4221-A359-86685148F1BD}"/>
    <cellStyle name="60% - Ênfase5 3 3 2 2 8" xfId="35991" xr:uid="{30E1B6FC-50E7-4276-A7D9-1FFF7BD49098}"/>
    <cellStyle name="60% - Ênfase5 3 3 2 3" xfId="1771" xr:uid="{2E6EB0AC-E20C-4B80-B7FB-A65C4879E2FC}"/>
    <cellStyle name="60% - Ênfase5 3 3 2 3 2" xfId="4221" xr:uid="{1BCEDB73-7E4A-4C5C-8629-0E4BE67F4594}"/>
    <cellStyle name="60% - Ênfase5 3 3 2 3 2 2" xfId="23510" xr:uid="{D4BE989F-D9CA-4318-9042-D1E0C6B4F2A7}"/>
    <cellStyle name="60% - Ênfase5 3 3 2 3 2 3" xfId="13280" xr:uid="{367654E4-B2B4-458D-B3C9-14E2BBE87F51}"/>
    <cellStyle name="60% - Ênfase5 3 3 2 3 2 4" xfId="42405" xr:uid="{916A9478-83B4-4A25-89D3-568649C50661}"/>
    <cellStyle name="60% - Ênfase5 3 3 2 3 3" xfId="18392" xr:uid="{408FB348-86FE-40CF-9EBD-5537D44D718E}"/>
    <cellStyle name="60% - Ênfase5 3 3 2 3 4" xfId="8160" xr:uid="{97164F7D-E7DD-4083-BFFB-AFF15AB99573}"/>
    <cellStyle name="60% - Ênfase5 3 3 2 3 5" xfId="29783" xr:uid="{B95846C9-318F-448A-A554-B4FA408994FC}"/>
    <cellStyle name="60% - Ênfase5 3 3 2 3 6" xfId="37287" xr:uid="{AB48925C-ABC5-48C0-BBFA-9993B86E5B53}"/>
    <cellStyle name="60% - Ênfase5 3 3 2 4" xfId="2990" xr:uid="{5456BA8B-8EA3-4AEF-B049-37F519173EA6}"/>
    <cellStyle name="60% - Ênfase5 3 3 2 4 2" xfId="20955" xr:uid="{AF5ACB7F-0DCB-48A0-80BD-AE616C4AA7FB}"/>
    <cellStyle name="60% - Ênfase5 3 3 2 4 3" xfId="10725" xr:uid="{72F6BDD1-4A2B-45EE-81E5-B52E3107B2CE}"/>
    <cellStyle name="60% - Ênfase5 3 3 2 4 4" xfId="31130" xr:uid="{8B9C2070-25FE-47FE-9B99-5656D7E5350E}"/>
    <cellStyle name="60% - Ênfase5 3 3 2 4 5" xfId="39850" xr:uid="{0FA2BE81-76A5-4A05-B2E4-F014941104C0}"/>
    <cellStyle name="60% - Ênfase5 3 3 2 5" xfId="26047" xr:uid="{1B7C152B-5CF7-4EDE-9E12-29F399CD2982}"/>
    <cellStyle name="60% - Ênfase5 3 3 2 5 2" xfId="32817" xr:uid="{6F537F4A-DF3E-4D90-8559-80269A19765F}"/>
    <cellStyle name="60% - Ênfase5 3 3 2 5 3" xfId="44942" xr:uid="{A0D6C300-72AC-416D-B7E7-6673D27D0660}"/>
    <cellStyle name="60% - Ênfase5 3 3 2 6" xfId="15818" xr:uid="{53761A16-0882-4DF5-9251-C3059256CDA0}"/>
    <cellStyle name="60% - Ênfase5 3 3 2 7" xfId="5580" xr:uid="{2655607C-641F-4324-9C2A-FD3E5E13D5AE}"/>
    <cellStyle name="60% - Ênfase5 3 3 2 8" xfId="28553" xr:uid="{543A09ED-A593-45D5-A98C-20E30D967082}"/>
    <cellStyle name="60% - Ênfase5 3 3 2 9" xfId="34714" xr:uid="{D5A5C6D1-3429-436E-A08D-CFF0F04EFC7F}"/>
    <cellStyle name="60% - Ênfase5 3 3 3" xfId="852" xr:uid="{3867BDAD-F9DB-4607-A2B2-2DE336732A7A}"/>
    <cellStyle name="60% - Ênfase5 3 3 3 2" xfId="2089" xr:uid="{2B07204F-2A31-496B-8B89-0A8694F059DE}"/>
    <cellStyle name="60% - Ênfase5 3 3 3 2 2" xfId="4538" xr:uid="{75653D76-EA08-4FBF-B04A-3E5A088422E6}"/>
    <cellStyle name="60% - Ênfase5 3 3 3 2 2 2" xfId="24411" xr:uid="{BDDC30BE-49FA-4814-B4AE-8BA13E7E4AE9}"/>
    <cellStyle name="60% - Ênfase5 3 3 3 2 2 3" xfId="14181" xr:uid="{1D490D13-7F23-46C5-AF11-8A6ED2EE1C59}"/>
    <cellStyle name="60% - Ênfase5 3 3 3 2 2 4" xfId="43306" xr:uid="{3CAD6E58-A2BC-45C5-8657-2780B5DD9107}"/>
    <cellStyle name="60% - Ênfase5 3 3 3 2 3" xfId="19293" xr:uid="{23F49C88-78CA-43A6-A85E-315338DB4974}"/>
    <cellStyle name="60% - Ênfase5 3 3 3 2 4" xfId="9063" xr:uid="{B3675C92-F2B8-44C8-BB3B-6CDF39E3F9FC}"/>
    <cellStyle name="60% - Ênfase5 3 3 3 2 5" xfId="30100" xr:uid="{5D40F7C1-2C37-4D98-9050-0CC46EA98119}"/>
    <cellStyle name="60% - Ênfase5 3 3 3 2 6" xfId="38188" xr:uid="{984B6777-549B-4388-8396-3B7AEAD07A2D}"/>
    <cellStyle name="60% - Ênfase5 3 3 3 3" xfId="3307" xr:uid="{0F344EA0-58B5-44C0-BB80-D2DA36E7D0BA}"/>
    <cellStyle name="60% - Ênfase5 3 3 3 3 2" xfId="21856" xr:uid="{7DBA341C-852B-46D2-9519-1EFA496D211B}"/>
    <cellStyle name="60% - Ênfase5 3 3 3 3 3" xfId="11626" xr:uid="{73A1A2D3-8E5A-4DF6-8E81-340AB716E434}"/>
    <cellStyle name="60% - Ênfase5 3 3 3 3 4" xfId="31831" xr:uid="{9694B823-65B2-4EEF-9FB4-65FDEF3CC2A8}"/>
    <cellStyle name="60% - Ênfase5 3 3 3 3 5" xfId="40751" xr:uid="{B36E1F17-A855-4548-A170-881D3FE32DCC}"/>
    <cellStyle name="60% - Ênfase5 3 3 3 4" xfId="26948" xr:uid="{2C95CC7E-A173-4988-8697-25C858B3CEE3}"/>
    <cellStyle name="60% - Ênfase5 3 3 3 4 2" xfId="33703" xr:uid="{A0B34946-EE76-40FC-AB65-6EFBE4A8470D}"/>
    <cellStyle name="60% - Ênfase5 3 3 3 4 3" xfId="45843" xr:uid="{333EFB5C-0D5F-4E4D-95F1-101A127A1F35}"/>
    <cellStyle name="60% - Ênfase5 3 3 3 5" xfId="16719" xr:uid="{37C83FB3-57AC-48F7-902D-3E9ADC40A300}"/>
    <cellStyle name="60% - Ênfase5 3 3 3 6" xfId="6484" xr:uid="{79A754DC-8E79-474D-B34A-A461F5129E4F}"/>
    <cellStyle name="60% - Ênfase5 3 3 3 7" xfId="28870" xr:uid="{960C61BA-CD6B-4F9F-8F89-9B9DEEB66DF3}"/>
    <cellStyle name="60% - Ênfase5 3 3 3 8" xfId="35615" xr:uid="{AF7B6EBF-A09F-4C5D-BBDE-A704C4E47118}"/>
    <cellStyle name="60% - Ênfase5 3 3 4" xfId="1473" xr:uid="{A6D1D9EA-7F1F-4B34-A490-30B16801263B}"/>
    <cellStyle name="60% - Ênfase5 3 3 4 2" xfId="3923" xr:uid="{37F1DE49-2D2D-46BE-A10D-274FC26401AA}"/>
    <cellStyle name="60% - Ênfase5 3 3 4 2 2" xfId="23134" xr:uid="{A86C4457-2476-4F48-BCF8-2EA55A41E14F}"/>
    <cellStyle name="60% - Ênfase5 3 3 4 2 3" xfId="12904" xr:uid="{1B175A15-2B15-4BD0-BDA5-6A806545DF46}"/>
    <cellStyle name="60% - Ênfase5 3 3 4 2 4" xfId="42029" xr:uid="{D127EE76-7552-4FF8-8BB1-D667A847E02D}"/>
    <cellStyle name="60% - Ênfase5 3 3 4 3" xfId="18016" xr:uid="{12D8C404-D6DE-411A-9801-34D309413EA5}"/>
    <cellStyle name="60% - Ênfase5 3 3 4 4" xfId="7784" xr:uid="{91E029D2-BA6C-46B5-B98D-20DD94AB7840}"/>
    <cellStyle name="60% - Ênfase5 3 3 4 5" xfId="29485" xr:uid="{29FC2C17-CAC2-480F-BD3D-ACCD3169C598}"/>
    <cellStyle name="60% - Ênfase5 3 3 4 6" xfId="36911" xr:uid="{BB0EF91C-7E60-4345-9B6B-B33C249315BC}"/>
    <cellStyle name="60% - Ênfase5 3 3 5" xfId="2692" xr:uid="{118A1E59-1A24-4127-822E-F48CEFF4A0F1}"/>
    <cellStyle name="60% - Ênfase5 3 3 5 2" xfId="20579" xr:uid="{2E91F6C5-04CC-422B-AB5E-E66A049E9164}"/>
    <cellStyle name="60% - Ênfase5 3 3 5 3" xfId="10349" xr:uid="{A72BDC89-7AEF-4D29-A600-1A5313A4314F}"/>
    <cellStyle name="60% - Ênfase5 3 3 5 4" xfId="30754" xr:uid="{0C2579BE-36A9-48AA-8CF3-9D0DED0AE1F8}"/>
    <cellStyle name="60% - Ênfase5 3 3 5 5" xfId="39474" xr:uid="{22F6714A-5A7F-4701-B565-2D9466113BA8}"/>
    <cellStyle name="60% - Ênfase5 3 3 6" xfId="25671" xr:uid="{783A267A-D433-48E2-87BD-6544B6C95C18}"/>
    <cellStyle name="60% - Ênfase5 3 3 6 2" xfId="32438" xr:uid="{EC80E9E8-3C1D-4D2A-9F4A-B2FED888759A}"/>
    <cellStyle name="60% - Ênfase5 3 3 6 3" xfId="44566" xr:uid="{6F3A47DA-4FC0-49C4-AB6D-345794BE37B4}"/>
    <cellStyle name="60% - Ênfase5 3 3 7" xfId="15442" xr:uid="{2D7D24BE-9C69-44E1-8A93-3DBE35FCF879}"/>
    <cellStyle name="60% - Ênfase5 3 3 8" xfId="5200" xr:uid="{29899492-10A1-47D3-84B1-0F30381C9ACD}"/>
    <cellStyle name="60% - Ênfase5 3 3 9" xfId="28255" xr:uid="{45DE6831-161C-4C0F-AD37-9C07A2C95656}"/>
    <cellStyle name="60% - Ênfase5 3 4" xfId="380" xr:uid="{6F9326A5-B687-4070-BC8B-744DC8E9311F}"/>
    <cellStyle name="60% - Ênfase5 3 4 2" xfId="1001" xr:uid="{2AB328F9-3641-4DFA-A430-6E14D88B5D49}"/>
    <cellStyle name="60% - Ênfase5 3 4 2 2" xfId="2238" xr:uid="{75D87476-90EA-437B-80B8-36EC488D4F5B}"/>
    <cellStyle name="60% - Ênfase5 3 4 2 2 2" xfId="4687" xr:uid="{03BA37F3-00C8-4DE7-B281-BF148C59370A}"/>
    <cellStyle name="60% - Ênfase5 3 4 2 2 2 2" xfId="24599" xr:uid="{B9E5C082-4A78-4B58-B0CF-87F737E0C26C}"/>
    <cellStyle name="60% - Ênfase5 3 4 2 2 2 3" xfId="14369" xr:uid="{F7D4D149-F6D7-4E9F-831A-67D2840A583D}"/>
    <cellStyle name="60% - Ênfase5 3 4 2 2 2 4" xfId="43494" xr:uid="{898CBEF2-BE19-46F9-8A71-B327F5903527}"/>
    <cellStyle name="60% - Ênfase5 3 4 2 2 3" xfId="19481" xr:uid="{5E9C201E-7B92-4006-B0A9-0200311FBEE6}"/>
    <cellStyle name="60% - Ênfase5 3 4 2 2 4" xfId="9251" xr:uid="{26D2E627-5F5C-4390-940B-8B9136B95565}"/>
    <cellStyle name="60% - Ênfase5 3 4 2 2 5" xfId="30249" xr:uid="{6545F0BC-4474-485C-A63E-BE705615FEE1}"/>
    <cellStyle name="60% - Ênfase5 3 4 2 2 6" xfId="38376" xr:uid="{F9A35023-DAFC-4017-9447-48EF733A4C27}"/>
    <cellStyle name="60% - Ênfase5 3 4 2 3" xfId="3456" xr:uid="{D831D3DB-7689-4A52-B8F4-254340FCB867}"/>
    <cellStyle name="60% - Ênfase5 3 4 2 3 2" xfId="22044" xr:uid="{BDD156E4-6E83-4B46-99EC-451889201F3A}"/>
    <cellStyle name="60% - Ênfase5 3 4 2 3 3" xfId="11814" xr:uid="{BD60AABC-78D4-4C5A-BD48-307F2775517D}"/>
    <cellStyle name="60% - Ênfase5 3 4 2 3 4" xfId="31817" xr:uid="{C829EE72-BCBB-41DC-879B-CF576F4EBCD7}"/>
    <cellStyle name="60% - Ênfase5 3 4 2 3 5" xfId="40939" xr:uid="{24D624BE-3B0D-4192-93A6-958D7D789898}"/>
    <cellStyle name="60% - Ênfase5 3 4 2 4" xfId="27136" xr:uid="{1FFCCA5B-122B-4356-BDE0-6483438A2C15}"/>
    <cellStyle name="60% - Ênfase5 3 4 2 4 2" xfId="33604" xr:uid="{FED1DFF0-377B-4EAD-A40D-6F2E7ABEC6B9}"/>
    <cellStyle name="60% - Ênfase5 3 4 2 4 3" xfId="46031" xr:uid="{1F9F9A98-389A-400F-B18A-13DF317E35B9}"/>
    <cellStyle name="60% - Ênfase5 3 4 2 5" xfId="16907" xr:uid="{6E7FB3D3-7640-4701-8DF8-51E22480E198}"/>
    <cellStyle name="60% - Ênfase5 3 4 2 6" xfId="6674" xr:uid="{4E0C2308-08FE-4C67-8627-28CFA263615B}"/>
    <cellStyle name="60% - Ênfase5 3 4 2 7" xfId="29019" xr:uid="{65D0D01A-F6D1-4423-A95A-53CB083CC0C3}"/>
    <cellStyle name="60% - Ênfase5 3 4 2 8" xfId="35803" xr:uid="{3E9B5C21-BF1D-4D6F-B12A-6E8EB7A5E365}"/>
    <cellStyle name="60% - Ênfase5 3 4 3" xfId="1622" xr:uid="{B8D4897F-4623-46A8-A5D1-307305E77BAE}"/>
    <cellStyle name="60% - Ênfase5 3 4 3 2" xfId="4072" xr:uid="{E97401A3-D729-40BA-8576-1B185799B3E7}"/>
    <cellStyle name="60% - Ênfase5 3 4 3 2 2" xfId="23322" xr:uid="{B3E54CF5-AFFB-46FD-9E64-19B7B55D87F4}"/>
    <cellStyle name="60% - Ênfase5 3 4 3 2 3" xfId="13092" xr:uid="{C38C4B87-B07D-45FF-9E95-60B00B8711EA}"/>
    <cellStyle name="60% - Ênfase5 3 4 3 2 4" xfId="42217" xr:uid="{63F88E73-9AB1-46F5-A9BE-7C034A50EE5A}"/>
    <cellStyle name="60% - Ênfase5 3 4 3 3" xfId="18204" xr:uid="{47FD67ED-0A49-45FE-995D-994154B96446}"/>
    <cellStyle name="60% - Ênfase5 3 4 3 4" xfId="7972" xr:uid="{6A7F75D2-C886-4FDA-86F1-0B82445CA230}"/>
    <cellStyle name="60% - Ênfase5 3 4 3 5" xfId="29634" xr:uid="{66EADE00-E1A2-409E-AD9E-26A4B2B06D45}"/>
    <cellStyle name="60% - Ênfase5 3 4 3 6" xfId="37099" xr:uid="{9462281D-9E59-4EC1-9F37-FBE1022F2A77}"/>
    <cellStyle name="60% - Ênfase5 3 4 4" xfId="2841" xr:uid="{17A554F4-5276-4CF5-90E5-E3FDF38DD3F5}"/>
    <cellStyle name="60% - Ênfase5 3 4 4 2" xfId="20767" xr:uid="{AB329621-A2B1-4110-9874-CFB27F340FD0}"/>
    <cellStyle name="60% - Ênfase5 3 4 4 3" xfId="10537" xr:uid="{709FE3C4-29E3-4B28-AF69-59AE871C7E56}"/>
    <cellStyle name="60% - Ênfase5 3 4 4 4" xfId="30942" xr:uid="{C4996B91-537F-422C-88BB-551A2CD4F997}"/>
    <cellStyle name="60% - Ênfase5 3 4 4 5" xfId="39662" xr:uid="{5EA788F6-6A88-45C3-AC73-1A52E8B78897}"/>
    <cellStyle name="60% - Ênfase5 3 4 5" xfId="25859" xr:uid="{51F24120-05FF-4E81-8E48-4705B23E2DEB}"/>
    <cellStyle name="60% - Ênfase5 3 4 5 2" xfId="32629" xr:uid="{92289C85-0CE9-49BD-9009-D51A5EBD863A}"/>
    <cellStyle name="60% - Ênfase5 3 4 5 3" xfId="44754" xr:uid="{A22349F5-2900-4AE2-8120-7377DA0B9AC1}"/>
    <cellStyle name="60% - Ênfase5 3 4 6" xfId="15630" xr:uid="{212E7275-77E5-400B-93E1-9FBEA73102DE}"/>
    <cellStyle name="60% - Ênfase5 3 4 7" xfId="5392" xr:uid="{77517FF2-FBB0-46CC-8C45-C75DA3E4EFF4}"/>
    <cellStyle name="60% - Ênfase5 3 4 8" xfId="28404" xr:uid="{246B6D95-151A-4DC8-AE83-4A49685C0377}"/>
    <cellStyle name="60% - Ênfase5 3 4 9" xfId="34526" xr:uid="{A4F35169-F662-4791-9C01-3689C7383256}"/>
    <cellStyle name="60% - Ênfase5 3 5" xfId="703" xr:uid="{ECCFFD1B-268E-41C5-ADC2-4783B5D86DCE}"/>
    <cellStyle name="60% - Ênfase5 3 5 2" xfId="1940" xr:uid="{1A195095-5DAE-493D-93C4-CA42BA093A59}"/>
    <cellStyle name="60% - Ênfase5 3 5 2 2" xfId="4389" xr:uid="{39943791-D579-45D7-8F62-46791BE32C59}"/>
    <cellStyle name="60% - Ênfase5 3 5 2 2 2" xfId="14726" xr:uid="{8F27146A-A940-4A20-BB9A-FDD3CA90FF26}"/>
    <cellStyle name="60% - Ênfase5 3 5 2 2 2 2" xfId="24956" xr:uid="{4B753760-165E-46FE-99D5-A76710D46FE8}"/>
    <cellStyle name="60% - Ênfase5 3 5 2 2 2 3" xfId="43851" xr:uid="{F63C1B10-09B8-4857-A6A3-BBC08CDDCC26}"/>
    <cellStyle name="60% - Ênfase5 3 5 2 2 3" xfId="19838" xr:uid="{324B0A5C-2CB8-44B0-AA32-2D79952E6600}"/>
    <cellStyle name="60% - Ênfase5 3 5 2 2 4" xfId="9608" xr:uid="{A2C532E4-FF98-41E8-A367-55F8CAA1C933}"/>
    <cellStyle name="60% - Ênfase5 3 5 2 2 5" xfId="38733" xr:uid="{622D905C-EB13-4C92-B3AA-A848C4BEC577}"/>
    <cellStyle name="60% - Ênfase5 3 5 2 3" xfId="12171" xr:uid="{BC852603-1970-4A2D-BD9C-360F104D4419}"/>
    <cellStyle name="60% - Ênfase5 3 5 2 3 2" xfId="22401" xr:uid="{06D7859D-9CD6-4737-9884-71CB624C4CCD}"/>
    <cellStyle name="60% - Ênfase5 3 5 2 3 3" xfId="41296" xr:uid="{1D9B08D0-A219-4187-9652-BE23ED2D3932}"/>
    <cellStyle name="60% - Ênfase5 3 5 2 4" xfId="27493" xr:uid="{8B5DA479-AC22-4BB5-A4D1-4AEBC75CCBEA}"/>
    <cellStyle name="60% - Ênfase5 3 5 2 4 2" xfId="46388" xr:uid="{081579E1-FDEA-4872-B591-15A2DC9FB5F9}"/>
    <cellStyle name="60% - Ênfase5 3 5 2 5" xfId="17264" xr:uid="{A3689AD8-43D3-482C-9BAA-D4C3C6A8EB19}"/>
    <cellStyle name="60% - Ênfase5 3 5 2 6" xfId="7031" xr:uid="{9EC1C04B-980C-4180-8508-D223D63CA5BD}"/>
    <cellStyle name="60% - Ênfase5 3 5 2 7" xfId="29951" xr:uid="{49BB5E2C-846B-4A2A-BB1E-B548BE2E9A00}"/>
    <cellStyle name="60% - Ênfase5 3 5 2 8" xfId="36160" xr:uid="{3829C25C-5948-45F9-AE2A-42F38C62DE53}"/>
    <cellStyle name="60% - Ênfase5 3 5 3" xfId="3158" xr:uid="{BF9344BA-FCF4-418A-9978-C86DE495291C}"/>
    <cellStyle name="60% - Ênfase5 3 5 3 2" xfId="13449" xr:uid="{E6E2DF59-7B93-4421-839A-8A823A559A71}"/>
    <cellStyle name="60% - Ênfase5 3 5 3 2 2" xfId="23679" xr:uid="{723ECF64-57D8-4412-9379-F54246B1AF72}"/>
    <cellStyle name="60% - Ênfase5 3 5 3 2 3" xfId="42574" xr:uid="{7BAF08D5-1995-4C46-B218-1167CDEAC01D}"/>
    <cellStyle name="60% - Ênfase5 3 5 3 3" xfId="18561" xr:uid="{ABB9F0E6-A155-4DF7-A760-DC9EF69F2882}"/>
    <cellStyle name="60% - Ênfase5 3 5 3 4" xfId="8329" xr:uid="{26DBF12C-7FDB-4D46-A8F1-EABC124046A0}"/>
    <cellStyle name="60% - Ênfase5 3 5 3 5" xfId="31299" xr:uid="{6DF4DD29-CEBB-4765-B950-7F92629E3963}"/>
    <cellStyle name="60% - Ênfase5 3 5 3 6" xfId="37456" xr:uid="{3CBD18B1-4A4B-4FB7-8AA7-478E849F346C}"/>
    <cellStyle name="60% - Ênfase5 3 5 4" xfId="10894" xr:uid="{584D49D2-129E-4305-BA33-4E9940D94FA4}"/>
    <cellStyle name="60% - Ênfase5 3 5 4 2" xfId="21124" xr:uid="{173DE35E-47A6-4FF3-A6F8-DB9BEE89FAFB}"/>
    <cellStyle name="60% - Ênfase5 3 5 4 3" xfId="32986" xr:uid="{29EE611D-E3E7-492E-8127-875EC65287CC}"/>
    <cellStyle name="60% - Ênfase5 3 5 4 4" xfId="40019" xr:uid="{B9257A50-4CF3-4410-A3BE-57F5C8280F59}"/>
    <cellStyle name="60% - Ênfase5 3 5 5" xfId="26216" xr:uid="{B8B8486A-CD2D-4A65-996D-A048CC6BF9EC}"/>
    <cellStyle name="60% - Ênfase5 3 5 5 2" xfId="45111" xr:uid="{78A3A0FA-38E4-4B5A-8390-E5FF1925842A}"/>
    <cellStyle name="60% - Ênfase5 3 5 6" xfId="15987" xr:uid="{5FDF56C4-39D1-4B87-91A8-4E421607B9ED}"/>
    <cellStyle name="60% - Ênfase5 3 5 7" xfId="5749" xr:uid="{309AD5A3-B0AA-460B-B02F-0390601BE195}"/>
    <cellStyle name="60% - Ênfase5 3 5 8" xfId="28721" xr:uid="{76C6C6C5-0598-4BCF-84B0-250116E0058D}"/>
    <cellStyle name="60% - Ênfase5 3 5 9" xfId="34883" xr:uid="{A02E43F5-482E-496A-AAEA-45911AD25EBC}"/>
    <cellStyle name="60% - Ênfase5 3 6" xfId="1324" xr:uid="{F18BA539-0384-4F22-9449-216B171B275B}"/>
    <cellStyle name="60% - Ênfase5 3 6 2" xfId="3774" xr:uid="{4E725981-41D9-4B94-A2E5-27F35B2934A0}"/>
    <cellStyle name="60% - Ênfase5 3 6 2 2" xfId="9780" xr:uid="{B628EE4A-4F3C-4243-8956-AB6F4B604399}"/>
    <cellStyle name="60% - Ênfase5 3 6 2 2 2" xfId="14898" xr:uid="{20B05734-4EE0-40DC-82CA-23E2DC0DF830}"/>
    <cellStyle name="60% - Ênfase5 3 6 2 2 2 2" xfId="25128" xr:uid="{8CAA2647-8C80-47E2-9CBB-37E7EE0D6491}"/>
    <cellStyle name="60% - Ênfase5 3 6 2 2 2 3" xfId="44023" xr:uid="{AD09820A-40AD-4795-8EFC-DEB4045E4D7B}"/>
    <cellStyle name="60% - Ênfase5 3 6 2 2 3" xfId="20010" xr:uid="{B290A0CA-91EB-4E15-9F66-685F0D1D9DA4}"/>
    <cellStyle name="60% - Ênfase5 3 6 2 2 4" xfId="38905" xr:uid="{9D2631E7-4565-4109-8129-686664E42F1C}"/>
    <cellStyle name="60% - Ênfase5 3 6 2 3" xfId="12343" xr:uid="{D2034ECC-9F60-4403-A7AC-17E4A0EF1E80}"/>
    <cellStyle name="60% - Ênfase5 3 6 2 3 2" xfId="22573" xr:uid="{190C71E8-9489-432A-A024-DAD5BAA2A77E}"/>
    <cellStyle name="60% - Ênfase5 3 6 2 3 3" xfId="41468" xr:uid="{6146DF47-5993-4CED-85F1-E01269E11108}"/>
    <cellStyle name="60% - Ênfase5 3 6 2 4" xfId="27665" xr:uid="{0E7B8558-A5F7-41F5-ACBD-2EA3484E34AE}"/>
    <cellStyle name="60% - Ênfase5 3 6 2 4 2" xfId="46560" xr:uid="{198B765F-6403-4C30-8019-9C2F31340223}"/>
    <cellStyle name="60% - Ênfase5 3 6 2 5" xfId="17436" xr:uid="{F7606E5B-8DBA-4798-B186-958FBB1C0CA8}"/>
    <cellStyle name="60% - Ênfase5 3 6 2 6" xfId="7203" xr:uid="{3938C45D-4C6B-4A04-AF63-5EACEFDD95DC}"/>
    <cellStyle name="60% - Ênfase5 3 6 2 7" xfId="31471" xr:uid="{56D02A0F-292A-4C95-95B3-D5245B9B4EC2}"/>
    <cellStyle name="60% - Ênfase5 3 6 2 8" xfId="36332" xr:uid="{508A4828-86B9-40DB-AD24-8EF677AAFF39}"/>
    <cellStyle name="60% - Ênfase5 3 6 3" xfId="8501" xr:uid="{6EEA5892-5FEE-4AD5-8819-10CD7ECA29CE}"/>
    <cellStyle name="60% - Ênfase5 3 6 3 2" xfId="13621" xr:uid="{076E79E6-85A8-4819-99B8-4DB6A7E7DB67}"/>
    <cellStyle name="60% - Ênfase5 3 6 3 2 2" xfId="23851" xr:uid="{41407B85-CE50-4B37-B4D6-505A26CD1E0D}"/>
    <cellStyle name="60% - Ênfase5 3 6 3 2 3" xfId="42746" xr:uid="{33C3A062-33AF-4906-B4BB-50F7EEC2A533}"/>
    <cellStyle name="60% - Ênfase5 3 6 3 3" xfId="18733" xr:uid="{B725DF81-EE36-4054-8F7E-0B574B0EFB4B}"/>
    <cellStyle name="60% - Ênfase5 3 6 3 4" xfId="33158" xr:uid="{D540B489-D432-4765-8980-EF4FE21FC202}"/>
    <cellStyle name="60% - Ênfase5 3 6 3 5" xfId="37628" xr:uid="{28682AB3-97F6-4CE9-8DFA-571FAAD68372}"/>
    <cellStyle name="60% - Ênfase5 3 6 4" xfId="11066" xr:uid="{EE892CA5-6279-489C-81F0-93A5FA63050C}"/>
    <cellStyle name="60% - Ênfase5 3 6 4 2" xfId="21296" xr:uid="{C372FE5C-8471-4147-B6C7-A5B9DC9EEFD2}"/>
    <cellStyle name="60% - Ênfase5 3 6 4 3" xfId="40191" xr:uid="{4D276FA7-DBCE-48E9-A656-23B6D2FB62D8}"/>
    <cellStyle name="60% - Ênfase5 3 6 5" xfId="26388" xr:uid="{C03200C5-51ED-4FE9-B59C-D1C044ACF008}"/>
    <cellStyle name="60% - Ênfase5 3 6 5 2" xfId="45283" xr:uid="{15383C7A-BF67-4C15-8055-8F77C55FC0A4}"/>
    <cellStyle name="60% - Ênfase5 3 6 6" xfId="16159" xr:uid="{E7962704-ED77-4B91-9815-5E7DC027C89D}"/>
    <cellStyle name="60% - Ênfase5 3 6 7" xfId="5921" xr:uid="{58157E50-5D55-43DF-9221-C9FBA7703262}"/>
    <cellStyle name="60% - Ênfase5 3 6 8" xfId="29336" xr:uid="{F5B7E283-5773-4D55-9CFB-9A63F841AB6E}"/>
    <cellStyle name="60% - Ênfase5 3 6 9" xfId="35055" xr:uid="{15FDD089-3745-4E8F-B572-5A26FA619A9E}"/>
    <cellStyle name="60% - Ênfase5 3 7" xfId="2543" xr:uid="{8E9E0914-1020-4A4E-874B-DAB70FA0A340}"/>
    <cellStyle name="60% - Ênfase5 3 7 2" xfId="7377" xr:uid="{378BC52C-4DF5-45C5-A14B-18536E4EB535}"/>
    <cellStyle name="60% - Ênfase5 3 7 2 2" xfId="9954" xr:uid="{827789EA-1F29-449B-B648-97D3D0CC5D00}"/>
    <cellStyle name="60% - Ênfase5 3 7 2 2 2" xfId="15072" xr:uid="{BE880DD2-2817-469E-B156-08335FB6AB8B}"/>
    <cellStyle name="60% - Ênfase5 3 7 2 2 2 2" xfId="25302" xr:uid="{565E3D25-731D-4865-A649-2F6F2319F687}"/>
    <cellStyle name="60% - Ênfase5 3 7 2 2 2 3" xfId="44197" xr:uid="{46D42289-48A6-40A8-A4E4-8D59D49C6C9B}"/>
    <cellStyle name="60% - Ênfase5 3 7 2 2 3" xfId="20184" xr:uid="{9C3A99CB-A435-4D7D-91CB-BBC19D7B3A98}"/>
    <cellStyle name="60% - Ênfase5 3 7 2 2 4" xfId="39079" xr:uid="{7BA7D5E5-6082-4A4E-9F2A-951598BB2BC1}"/>
    <cellStyle name="60% - Ênfase5 3 7 2 3" xfId="12517" xr:uid="{0589E549-0D56-4819-A35F-94C097CDF82D}"/>
    <cellStyle name="60% - Ênfase5 3 7 2 3 2" xfId="22747" xr:uid="{BF0B0765-24E3-4467-B6CA-2E2AB21C3C27}"/>
    <cellStyle name="60% - Ênfase5 3 7 2 3 3" xfId="41642" xr:uid="{DAC46EB2-6EBB-4C85-B2AD-204CE21BFF97}"/>
    <cellStyle name="60% - Ênfase5 3 7 2 4" xfId="27839" xr:uid="{FA9C0096-53DF-492A-83FB-E7A31B179C46}"/>
    <cellStyle name="60% - Ênfase5 3 7 2 4 2" xfId="46734" xr:uid="{C13F3D85-3ACB-4AA5-8319-080E6DE391A8}"/>
    <cellStyle name="60% - Ênfase5 3 7 2 5" xfId="17610" xr:uid="{ACBB2C3B-B688-4F33-A373-E87E98C3FE71}"/>
    <cellStyle name="60% - Ênfase5 3 7 2 6" xfId="33332" xr:uid="{488FFDB4-C440-4732-8F85-4E54DF22638D}"/>
    <cellStyle name="60% - Ênfase5 3 7 2 7" xfId="36506" xr:uid="{DAE114DB-C88B-4377-8FE0-3D78D3896F9F}"/>
    <cellStyle name="60% - Ênfase5 3 7 3" xfId="8675" xr:uid="{F2D62155-CCA4-45D9-B791-B8D2D4C70556}"/>
    <cellStyle name="60% - Ênfase5 3 7 3 2" xfId="13795" xr:uid="{5AE98DBF-2650-47C3-AC6A-6F07240D368F}"/>
    <cellStyle name="60% - Ênfase5 3 7 3 2 2" xfId="24025" xr:uid="{F0CC88C8-821D-4B90-9826-C22F1CF3091C}"/>
    <cellStyle name="60% - Ênfase5 3 7 3 2 3" xfId="42920" xr:uid="{0F14B9BE-F9C5-4CF4-BCEA-AF4CA1ABC60E}"/>
    <cellStyle name="60% - Ênfase5 3 7 3 3" xfId="18907" xr:uid="{C29C200B-51AF-4B58-85B9-081F6B96160C}"/>
    <cellStyle name="60% - Ênfase5 3 7 3 4" xfId="37802" xr:uid="{A1BF1FA3-C94E-4F23-9762-B7901469E47F}"/>
    <cellStyle name="60% - Ênfase5 3 7 4" xfId="11240" xr:uid="{344DD146-2301-437C-A3B9-1C3B6427D725}"/>
    <cellStyle name="60% - Ênfase5 3 7 4 2" xfId="21470" xr:uid="{12BB3407-F73C-427B-8777-07B2F1DA59D6}"/>
    <cellStyle name="60% - Ênfase5 3 7 4 3" xfId="40365" xr:uid="{2623B1E6-9D09-4351-B0FB-F9F82E812F13}"/>
    <cellStyle name="60% - Ênfase5 3 7 5" xfId="26562" xr:uid="{E2630D2D-F176-4968-A660-D7F1754F8B2F}"/>
    <cellStyle name="60% - Ênfase5 3 7 5 2" xfId="45457" xr:uid="{E5CDEF29-0BF2-469B-9FD9-955B35FFD127}"/>
    <cellStyle name="60% - Ênfase5 3 7 6" xfId="16333" xr:uid="{B4522EB9-C2F6-420A-8B34-1CEA3103F02F}"/>
    <cellStyle name="60% - Ênfase5 3 7 7" xfId="6095" xr:uid="{BB53B675-9F96-482C-B0E7-D84ECFB6390A}"/>
    <cellStyle name="60% - Ênfase5 3 7 8" xfId="31645" xr:uid="{259F9506-320E-416B-92CF-3EF64FF9A868}"/>
    <cellStyle name="60% - Ênfase5 3 7 9" xfId="35229" xr:uid="{72817B81-595F-4A8F-A605-3473DE850339}"/>
    <cellStyle name="60% - Ênfase5 3 8" xfId="6296" xr:uid="{2146A47F-F150-481B-9ADC-5BB44FF949C8}"/>
    <cellStyle name="60% - Ênfase5 3 8 2" xfId="8875" xr:uid="{D7558A7D-26C2-45FE-91C1-4576CDE44C48}"/>
    <cellStyle name="60% - Ênfase5 3 8 2 2" xfId="13993" xr:uid="{F682DBA0-03B0-4842-8DD4-1E49268EDA7D}"/>
    <cellStyle name="60% - Ênfase5 3 8 2 2 2" xfId="24223" xr:uid="{338516DC-5078-4C21-BFDD-E030DAD9B122}"/>
    <cellStyle name="60% - Ênfase5 3 8 2 2 3" xfId="43118" xr:uid="{A76505CC-4CCE-4B85-9EB9-48212C0F12E5}"/>
    <cellStyle name="60% - Ênfase5 3 8 2 3" xfId="19105" xr:uid="{D0A0ECF2-F5E2-4BCB-8154-A49BBD7086F9}"/>
    <cellStyle name="60% - Ênfase5 3 8 2 4" xfId="38000" xr:uid="{9B0A18FD-9130-41F5-B36C-83A396C5194C}"/>
    <cellStyle name="60% - Ênfase5 3 8 3" xfId="11438" xr:uid="{1D19CC86-5832-44DA-BEF9-9C8C0E13E267}"/>
    <cellStyle name="60% - Ênfase5 3 8 3 2" xfId="21668" xr:uid="{A45A671C-0C77-49A4-BAC6-FF5662FCCA23}"/>
    <cellStyle name="60% - Ênfase5 3 8 3 3" xfId="40563" xr:uid="{46FEFBE7-162D-482F-835C-C973E792E095}"/>
    <cellStyle name="60% - Ênfase5 3 8 4" xfId="26760" xr:uid="{B66AD923-B520-4D99-8D0D-651293D9DE29}"/>
    <cellStyle name="60% - Ênfase5 3 8 4 2" xfId="45655" xr:uid="{3232DD4E-20B7-455E-A9FA-43F052C24984}"/>
    <cellStyle name="60% - Ênfase5 3 8 5" xfId="16531" xr:uid="{A0F4105D-5FD8-44DB-ACB1-6EF7017DF281}"/>
    <cellStyle name="60% - Ênfase5 3 8 6" xfId="30561" xr:uid="{869AC40E-2A66-406E-B5ED-F1BD6E3AFB27}"/>
    <cellStyle name="60% - Ênfase5 3 8 7" xfId="35427" xr:uid="{1038DE6C-AE65-4B65-9C5C-8F7C30FB5FBD}"/>
    <cellStyle name="60% - Ênfase5 3 9" xfId="7596" xr:uid="{05A42A75-A84C-4E1F-98E2-7307DDD84333}"/>
    <cellStyle name="60% - Ênfase5 3 9 2" xfId="12716" xr:uid="{B0707958-EE91-48A2-9572-3AB660CD6989}"/>
    <cellStyle name="60% - Ênfase5 3 9 2 2" xfId="22946" xr:uid="{CD5073D3-0733-41D3-A162-404689A3593B}"/>
    <cellStyle name="60% - Ênfase5 3 9 2 3" xfId="41841" xr:uid="{E04C4FE9-606E-4079-8A3D-13F3E38C02C5}"/>
    <cellStyle name="60% - Ênfase5 3 9 3" xfId="17828" xr:uid="{E59F71C4-0711-438D-B932-21F57D998026}"/>
    <cellStyle name="60% - Ênfase5 3 9 4" xfId="32250" xr:uid="{8D7F2FE6-4C73-43B1-8498-A38DDD75C1D6}"/>
    <cellStyle name="60% - Ênfase5 3 9 5" xfId="36723" xr:uid="{21CAAA37-18E7-4A53-9010-FC6A3A16D4F1}"/>
    <cellStyle name="60% - Ênfase5 4" xfId="123" xr:uid="{B19F39A3-62D9-4D3E-8B9B-FC96EC395EDE}"/>
    <cellStyle name="60% - Ênfase5 4 10" xfId="25549" xr:uid="{51E3F15A-BB0F-4745-A9FF-C0FD5695080F}"/>
    <cellStyle name="60% - Ênfase5 4 10 2" xfId="44444" xr:uid="{2EDDA4BC-B3CB-4AAB-BD44-D22CE623BF91}"/>
    <cellStyle name="60% - Ênfase5 4 11" xfId="15320" xr:uid="{5E797C5B-9058-42F5-9EFA-719992DA4264}"/>
    <cellStyle name="60% - Ênfase5 4 12" xfId="5076" xr:uid="{B87A452D-F8C0-4D9E-AA60-6D4031C26830}"/>
    <cellStyle name="60% - Ênfase5 4 13" xfId="28148" xr:uid="{54528B3D-C850-4995-A8B6-3BF101D2355D}"/>
    <cellStyle name="60% - Ênfase5 4 14" xfId="34216" xr:uid="{D580C208-264E-49E3-82CB-41CAFE4C09E1}"/>
    <cellStyle name="60% - Ênfase5 4 2" xfId="271" xr:uid="{851358CB-D4CD-45BC-B4A8-9682D7D62E72}"/>
    <cellStyle name="60% - Ênfase5 4 2 10" xfId="34404" xr:uid="{E1CD898F-93DA-4D45-A848-DD96A87C0D0E}"/>
    <cellStyle name="60% - Ênfase5 4 2 2" xfId="571" xr:uid="{DAFDB939-BDE8-4385-9491-7F1D18A8D82B}"/>
    <cellStyle name="60% - Ênfase5 4 2 2 2" xfId="1192" xr:uid="{A30940E3-08AB-4ED5-A6E8-841CCC3E6F4D}"/>
    <cellStyle name="60% - Ênfase5 4 2 2 2 2" xfId="2429" xr:uid="{BD51C817-E846-471F-8FEF-5F12CD5F7023}"/>
    <cellStyle name="60% - Ênfase5 4 2 2 2 2 2" xfId="4878" xr:uid="{63BBC120-DB8A-45CE-A9AD-5DC49C6F6BA2}"/>
    <cellStyle name="60% - Ênfase5 4 2 2 2 2 2 2" xfId="24853" xr:uid="{A94FAD41-181C-4C81-9BE6-C51F57F5B0CC}"/>
    <cellStyle name="60% - Ênfase5 4 2 2 2 2 2 3" xfId="14623" xr:uid="{77387067-9B30-484D-8F81-BFA8CB381536}"/>
    <cellStyle name="60% - Ênfase5 4 2 2 2 2 2 4" xfId="43748" xr:uid="{DA33F168-980D-4EB7-91F6-93FC46530D9C}"/>
    <cellStyle name="60% - Ênfase5 4 2 2 2 2 3" xfId="19735" xr:uid="{D9D47833-AB8E-4E01-9AB3-73C7C5815558}"/>
    <cellStyle name="60% - Ênfase5 4 2 2 2 2 4" xfId="9505" xr:uid="{D3237F26-A3CF-47C0-A5AD-04BA33640125}"/>
    <cellStyle name="60% - Ênfase5 4 2 2 2 2 5" xfId="30440" xr:uid="{A65225AC-D3D0-4819-BE08-0C9D0A1771A0}"/>
    <cellStyle name="60% - Ênfase5 4 2 2 2 2 6" xfId="38630" xr:uid="{C6187A1A-7A46-4E43-BB83-947D5AE46DA0}"/>
    <cellStyle name="60% - Ênfase5 4 2 2 2 3" xfId="3647" xr:uid="{3C316A15-28A6-4E72-8540-7AED85DFD200}"/>
    <cellStyle name="60% - Ênfase5 4 2 2 2 3 2" xfId="22298" xr:uid="{15FD2450-6DE8-4EB5-A967-5A58FEFFF8FC}"/>
    <cellStyle name="60% - Ênfase5 4 2 2 2 3 3" xfId="12068" xr:uid="{40AE645F-56AD-45F1-B18F-CCB1CDA0B2A2}"/>
    <cellStyle name="60% - Ênfase5 4 2 2 2 3 4" xfId="31955" xr:uid="{181C7D1B-4460-4A37-8E9C-9B0522D8871F}"/>
    <cellStyle name="60% - Ênfase5 4 2 2 2 3 5" xfId="41193" xr:uid="{F05218F2-77E3-4A21-A0D7-5B30FD57383C}"/>
    <cellStyle name="60% - Ênfase5 4 2 2 2 4" xfId="27390" xr:uid="{F74BDCA3-5EAD-4DBB-8397-F17DABC558F9}"/>
    <cellStyle name="60% - Ênfase5 4 2 2 2 4 2" xfId="33529" xr:uid="{4F214569-BB2E-4B1A-9AC2-B060586080B0}"/>
    <cellStyle name="60% - Ênfase5 4 2 2 2 4 3" xfId="46285" xr:uid="{923BE821-F6E6-4EF7-AE41-4DA2C4FEB8CD}"/>
    <cellStyle name="60% - Ênfase5 4 2 2 2 5" xfId="17161" xr:uid="{5A5F9FA0-265C-43FA-8C3C-1025FB9F94F7}"/>
    <cellStyle name="60% - Ênfase5 4 2 2 2 6" xfId="6928" xr:uid="{91451052-E278-4F21-B23F-C1C510BE6B0C}"/>
    <cellStyle name="60% - Ênfase5 4 2 2 2 7" xfId="29210" xr:uid="{07376C39-B377-421D-A780-5FA580462B9E}"/>
    <cellStyle name="60% - Ênfase5 4 2 2 2 8" xfId="36057" xr:uid="{43CCC295-747F-47D7-862B-EC41F85DE272}"/>
    <cellStyle name="60% - Ênfase5 4 2 2 3" xfId="1813" xr:uid="{9E1084A7-D33A-4138-B22C-9150DF766E39}"/>
    <cellStyle name="60% - Ênfase5 4 2 2 3 2" xfId="4263" xr:uid="{E4192056-9FAC-44A3-9FA2-1C958C2F6CD4}"/>
    <cellStyle name="60% - Ênfase5 4 2 2 3 2 2" xfId="23576" xr:uid="{5A4FE644-36F3-4618-A2FE-EB50B41F5672}"/>
    <cellStyle name="60% - Ênfase5 4 2 2 3 2 3" xfId="13346" xr:uid="{96127417-24FD-4C01-B462-825F6E49B6DA}"/>
    <cellStyle name="60% - Ênfase5 4 2 2 3 2 4" xfId="42471" xr:uid="{A3537E7F-C712-403F-9D56-906E8BD547BE}"/>
    <cellStyle name="60% - Ênfase5 4 2 2 3 3" xfId="18458" xr:uid="{F2E77B80-42F3-4729-B144-41D083AE5270}"/>
    <cellStyle name="60% - Ênfase5 4 2 2 3 4" xfId="8226" xr:uid="{9625B3BD-BF4B-47D1-9707-45C51E41A8D6}"/>
    <cellStyle name="60% - Ênfase5 4 2 2 3 5" xfId="29825" xr:uid="{5464DA4A-20B8-4D5E-AEB9-B883B33F10C9}"/>
    <cellStyle name="60% - Ênfase5 4 2 2 3 6" xfId="37353" xr:uid="{E0EB5300-5842-4BE4-A072-FFADBC5CA807}"/>
    <cellStyle name="60% - Ênfase5 4 2 2 4" xfId="3032" xr:uid="{FC306551-8D70-44E9-AC91-957BD666E1B6}"/>
    <cellStyle name="60% - Ênfase5 4 2 2 4 2" xfId="21021" xr:uid="{DC858F49-456E-4A10-B26D-9F4DB61E0296}"/>
    <cellStyle name="60% - Ênfase5 4 2 2 4 3" xfId="10791" xr:uid="{BA971914-C2E7-4E7D-9869-49ADA448A4FB}"/>
    <cellStyle name="60% - Ênfase5 4 2 2 4 4" xfId="31196" xr:uid="{3923650E-697A-42B7-BD1E-1E3A006D764E}"/>
    <cellStyle name="60% - Ênfase5 4 2 2 4 5" xfId="39916" xr:uid="{68E863DD-FE05-4FC2-9641-43ACFBE86608}"/>
    <cellStyle name="60% - Ênfase5 4 2 2 5" xfId="26113" xr:uid="{DAE1759C-FE52-400A-BB62-AFE678A5A9DF}"/>
    <cellStyle name="60% - Ênfase5 4 2 2 5 2" xfId="32883" xr:uid="{C494FDA5-C2E6-4F62-9923-6D75F977AE32}"/>
    <cellStyle name="60% - Ênfase5 4 2 2 5 3" xfId="45008" xr:uid="{3915943A-D4D9-473A-B873-71826CA343BE}"/>
    <cellStyle name="60% - Ênfase5 4 2 2 6" xfId="15884" xr:uid="{64523BCE-05DF-4079-B7D5-6BE5E47B92F9}"/>
    <cellStyle name="60% - Ênfase5 4 2 2 7" xfId="5646" xr:uid="{B1925C84-271D-4B26-BE74-5DABA02363A9}"/>
    <cellStyle name="60% - Ênfase5 4 2 2 8" xfId="28595" xr:uid="{53F5D990-E704-4A0B-99B2-4E65EFDA9444}"/>
    <cellStyle name="60% - Ênfase5 4 2 2 9" xfId="34780" xr:uid="{958780C8-FE64-43FC-A433-E9C78F671375}"/>
    <cellStyle name="60% - Ênfase5 4 2 3" xfId="894" xr:uid="{1C981B89-8F66-4774-A7D1-E01129DC3C03}"/>
    <cellStyle name="60% - Ênfase5 4 2 3 2" xfId="2131" xr:uid="{A0A7FD8E-6106-4C20-AC71-ECEDB85F990C}"/>
    <cellStyle name="60% - Ênfase5 4 2 3 2 2" xfId="4580" xr:uid="{7276CAD9-2E3A-4B8A-93A9-8A5F048D4422}"/>
    <cellStyle name="60% - Ênfase5 4 2 3 2 2 2" xfId="24477" xr:uid="{B954C1FF-AF83-456C-AAB7-FA8DAB769C18}"/>
    <cellStyle name="60% - Ênfase5 4 2 3 2 2 3" xfId="14247" xr:uid="{986BAB81-3927-4819-A686-77E285F50114}"/>
    <cellStyle name="60% - Ênfase5 4 2 3 2 2 4" xfId="43372" xr:uid="{06BBBE7A-FF7A-415D-B5E1-34C10CDA5C93}"/>
    <cellStyle name="60% - Ênfase5 4 2 3 2 3" xfId="19359" xr:uid="{9B0A8775-BFEA-4FA7-9ACF-573D8F550DBB}"/>
    <cellStyle name="60% - Ênfase5 4 2 3 2 4" xfId="9129" xr:uid="{E295D9EE-F8A9-4914-96AE-F23101D888B6}"/>
    <cellStyle name="60% - Ênfase5 4 2 3 2 5" xfId="30142" xr:uid="{2AFD5C73-8B7A-4F72-94E0-E0B84EB6A8AA}"/>
    <cellStyle name="60% - Ênfase5 4 2 3 2 6" xfId="38254" xr:uid="{35209447-DB8D-4567-B3C6-A29D0837744D}"/>
    <cellStyle name="60% - Ênfase5 4 2 3 3" xfId="3349" xr:uid="{F491F50F-2E3A-4BE3-A857-56750E5FE231}"/>
    <cellStyle name="60% - Ênfase5 4 2 3 3 2" xfId="21922" xr:uid="{37753472-466C-4A6A-9C3A-B9D621C336A2}"/>
    <cellStyle name="60% - Ênfase5 4 2 3 3 3" xfId="11692" xr:uid="{96A0B4EA-F025-4EF6-A5B1-31F1074E767E}"/>
    <cellStyle name="60% - Ênfase5 4 2 3 3 4" xfId="32133" xr:uid="{5ACE7528-3354-4A1B-83EC-A4692D6222F0}"/>
    <cellStyle name="60% - Ênfase5 4 2 3 3 5" xfId="40817" xr:uid="{25167325-8D18-4925-BA39-2BE4EBFA3B1F}"/>
    <cellStyle name="60% - Ênfase5 4 2 3 4" xfId="27014" xr:uid="{B975C150-28AE-41B9-B65F-006FA224F6A4}"/>
    <cellStyle name="60% - Ênfase5 4 2 3 4 2" xfId="32210" xr:uid="{67128C95-C086-4629-9B77-E6726CE03648}"/>
    <cellStyle name="60% - Ênfase5 4 2 3 4 3" xfId="45909" xr:uid="{31A8A1A7-6806-4B0E-AFB4-C0E547CF6E33}"/>
    <cellStyle name="60% - Ênfase5 4 2 3 5" xfId="16785" xr:uid="{6A75370A-7BC9-4838-83D7-13B030401E26}"/>
    <cellStyle name="60% - Ênfase5 4 2 3 6" xfId="6550" xr:uid="{8E0B99DC-476A-43BB-BF35-B4DB0D7B512D}"/>
    <cellStyle name="60% - Ênfase5 4 2 3 7" xfId="28912" xr:uid="{D377A395-BA15-4971-BBDA-4F01112BB26B}"/>
    <cellStyle name="60% - Ênfase5 4 2 3 8" xfId="35681" xr:uid="{9CA0C819-23C5-4595-9569-12800C6B7FAF}"/>
    <cellStyle name="60% - Ênfase5 4 2 4" xfId="1515" xr:uid="{057B52E1-E394-4040-B583-26509569DFC9}"/>
    <cellStyle name="60% - Ênfase5 4 2 4 2" xfId="3965" xr:uid="{D88B1A91-649E-4A84-8A6E-2E583E48E62C}"/>
    <cellStyle name="60% - Ênfase5 4 2 4 2 2" xfId="23200" xr:uid="{7B17E770-0977-4E30-8160-9641D9AE4C5A}"/>
    <cellStyle name="60% - Ênfase5 4 2 4 2 3" xfId="12970" xr:uid="{85812F47-5B65-4475-A4ED-3C9A546F837B}"/>
    <cellStyle name="60% - Ênfase5 4 2 4 2 4" xfId="42095" xr:uid="{568F58BC-79A4-4988-9ABC-7AA66D0DEAD1}"/>
    <cellStyle name="60% - Ênfase5 4 2 4 3" xfId="18082" xr:uid="{4BF9BA22-6B6F-4903-8A91-D4F4195F5F68}"/>
    <cellStyle name="60% - Ênfase5 4 2 4 4" xfId="7850" xr:uid="{E51197E7-4DD0-4C8F-8FD1-9699BBC5FEBE}"/>
    <cellStyle name="60% - Ênfase5 4 2 4 5" xfId="29527" xr:uid="{553B6F10-187A-4D37-BE1D-BF8FC74C178A}"/>
    <cellStyle name="60% - Ênfase5 4 2 4 6" xfId="36977" xr:uid="{975DF83E-3C91-41CD-BA64-4CFB84B7DA83}"/>
    <cellStyle name="60% - Ênfase5 4 2 5" xfId="2734" xr:uid="{71B10890-A494-480A-8596-5C1E23A91C5E}"/>
    <cellStyle name="60% - Ênfase5 4 2 5 2" xfId="20645" xr:uid="{AE7F1D94-3195-43BE-80D6-DDB5B31F817D}"/>
    <cellStyle name="60% - Ênfase5 4 2 5 3" xfId="10415" xr:uid="{0E93CF7B-7F0E-4FD2-BF61-678EABF9E4EE}"/>
    <cellStyle name="60% - Ênfase5 4 2 5 4" xfId="30820" xr:uid="{ACCFA642-2FB9-4207-95C8-78D320E9510C}"/>
    <cellStyle name="60% - Ênfase5 4 2 5 5" xfId="39540" xr:uid="{5A2FE217-603F-42DF-A967-559DA9183985}"/>
    <cellStyle name="60% - Ênfase5 4 2 6" xfId="25737" xr:uid="{6B422276-BFF8-4799-B3AD-88070AD3F92D}"/>
    <cellStyle name="60% - Ênfase5 4 2 6 2" xfId="32505" xr:uid="{232BF40A-94B9-48E9-8B42-BB5A17961C1F}"/>
    <cellStyle name="60% - Ênfase5 4 2 6 3" xfId="44632" xr:uid="{6201905C-40CA-41B1-A57D-42221F4F0542}"/>
    <cellStyle name="60% - Ênfase5 4 2 7" xfId="15508" xr:uid="{DC0C4F9E-F916-4CEB-BDED-4F33861AA9AE}"/>
    <cellStyle name="60% - Ênfase5 4 2 8" xfId="5268" xr:uid="{C6240907-9D9F-4804-B830-597EC4975521}"/>
    <cellStyle name="60% - Ênfase5 4 2 9" xfId="28297" xr:uid="{280B518B-2D25-4C77-85FA-39F9FBFCABDE}"/>
    <cellStyle name="60% - Ênfase5 4 3" xfId="422" xr:uid="{DB6349CD-ECCF-4FA6-8419-189C79366D81}"/>
    <cellStyle name="60% - Ênfase5 4 3 2" xfId="1043" xr:uid="{2A814C7F-F510-49B0-B82C-A8B9BF64426C}"/>
    <cellStyle name="60% - Ênfase5 4 3 2 2" xfId="2280" xr:uid="{6B09E0BD-5415-469D-9618-B71658EFACB5}"/>
    <cellStyle name="60% - Ênfase5 4 3 2 2 2" xfId="4729" xr:uid="{CA3707EF-4DC5-4391-A887-614A462BC756}"/>
    <cellStyle name="60% - Ênfase5 4 3 2 2 2 2" xfId="24665" xr:uid="{9AE2632E-68CD-4E85-99BA-BF30B1685E9D}"/>
    <cellStyle name="60% - Ênfase5 4 3 2 2 2 3" xfId="14435" xr:uid="{DC2B300B-6B1E-4510-9AB8-44AE81A9FE4A}"/>
    <cellStyle name="60% - Ênfase5 4 3 2 2 2 4" xfId="43560" xr:uid="{CF537EE6-F6C2-452A-AA43-4ED4CD5656E9}"/>
    <cellStyle name="60% - Ênfase5 4 3 2 2 3" xfId="19547" xr:uid="{C804C86F-8488-41F4-84BC-F1A4A876AB70}"/>
    <cellStyle name="60% - Ênfase5 4 3 2 2 4" xfId="9317" xr:uid="{3FCB7D24-FAF5-493A-ACD8-04F96A49FD06}"/>
    <cellStyle name="60% - Ênfase5 4 3 2 2 5" xfId="30291" xr:uid="{524759BB-258A-4DC0-ACE2-D3E24A59E2D6}"/>
    <cellStyle name="60% - Ênfase5 4 3 2 2 6" xfId="38442" xr:uid="{4265A446-7189-4614-B9EE-A7AB0342BAA9}"/>
    <cellStyle name="60% - Ênfase5 4 3 2 3" xfId="3498" xr:uid="{D3B32A9F-52BD-49C4-8764-CE92B97FD56C}"/>
    <cellStyle name="60% - Ênfase5 4 3 2 3 2" xfId="22110" xr:uid="{8F485CCE-06BA-42B2-863C-35C1C63B20E5}"/>
    <cellStyle name="60% - Ênfase5 4 3 2 3 3" xfId="11880" xr:uid="{269972A2-079D-472D-97C7-E9BFE4DD6870}"/>
    <cellStyle name="60% - Ênfase5 4 3 2 3 4" xfId="32061" xr:uid="{D69E667D-6EF5-49CE-A1D4-8843EA125E9D}"/>
    <cellStyle name="60% - Ênfase5 4 3 2 3 5" xfId="41005" xr:uid="{FA291A94-91F5-4240-941B-67D89D7FEC6F}"/>
    <cellStyle name="60% - Ênfase5 4 3 2 4" xfId="27202" xr:uid="{E51ED233-FAB0-4C93-8280-4606C12C54A2}"/>
    <cellStyle name="60% - Ênfase5 4 3 2 4 2" xfId="33773" xr:uid="{3ACF62FD-7FBF-4797-8A24-99A6517211AE}"/>
    <cellStyle name="60% - Ênfase5 4 3 2 4 3" xfId="46097" xr:uid="{817F709B-A3FF-4418-8F01-74F94B3F8027}"/>
    <cellStyle name="60% - Ênfase5 4 3 2 5" xfId="16973" xr:uid="{6C5036D7-34CD-4CC8-973B-3556F540CD4C}"/>
    <cellStyle name="60% - Ênfase5 4 3 2 6" xfId="6740" xr:uid="{4C7C9E96-8CA3-4A01-B0D0-A3E99C8DEF6F}"/>
    <cellStyle name="60% - Ênfase5 4 3 2 7" xfId="29061" xr:uid="{9AB40B52-CF2B-43B1-A434-1AF38E3590B2}"/>
    <cellStyle name="60% - Ênfase5 4 3 2 8" xfId="35869" xr:uid="{830B6117-AEEA-49D0-B851-AFAA97EE6D2E}"/>
    <cellStyle name="60% - Ênfase5 4 3 3" xfId="1664" xr:uid="{C56814AC-08CE-486B-B3C7-9DBAFB0B04B8}"/>
    <cellStyle name="60% - Ênfase5 4 3 3 2" xfId="4114" xr:uid="{3EFA5B77-AA71-4EB4-A8F5-C2FF8249710A}"/>
    <cellStyle name="60% - Ênfase5 4 3 3 2 2" xfId="23388" xr:uid="{C8B69B98-0ADA-41FB-BC5E-DA00CE63905A}"/>
    <cellStyle name="60% - Ênfase5 4 3 3 2 3" xfId="13158" xr:uid="{90E5B506-A14C-4673-B784-1B9FFC6052AD}"/>
    <cellStyle name="60% - Ênfase5 4 3 3 2 4" xfId="42283" xr:uid="{AB7B5E31-A54B-42E2-A9C2-0DC7DBE0FE1D}"/>
    <cellStyle name="60% - Ênfase5 4 3 3 3" xfId="18270" xr:uid="{A2ECEB39-56DD-415A-98B0-51C2AC920A7B}"/>
    <cellStyle name="60% - Ênfase5 4 3 3 4" xfId="8038" xr:uid="{0408C37B-61C2-49CF-BBEA-09414DE0C197}"/>
    <cellStyle name="60% - Ênfase5 4 3 3 5" xfId="29676" xr:uid="{97D3AC0D-4EFF-4BBF-A06E-BFF0DFC0DA83}"/>
    <cellStyle name="60% - Ênfase5 4 3 3 6" xfId="37165" xr:uid="{C35242BB-66C1-4F4A-A289-04045C342A2A}"/>
    <cellStyle name="60% - Ênfase5 4 3 4" xfId="2883" xr:uid="{614B7312-04BC-4F27-9FD0-9D23DDE9FB44}"/>
    <cellStyle name="60% - Ênfase5 4 3 4 2" xfId="20833" xr:uid="{A5268386-6C0D-4CAB-B813-B21BE256AF08}"/>
    <cellStyle name="60% - Ênfase5 4 3 4 3" xfId="10603" xr:uid="{A4539FC7-7249-4422-89C0-B0F692BF340F}"/>
    <cellStyle name="60% - Ênfase5 4 3 4 4" xfId="31008" xr:uid="{F348E144-62B2-4634-8232-F70C5394AAA9}"/>
    <cellStyle name="60% - Ênfase5 4 3 4 5" xfId="39728" xr:uid="{9027EE52-758E-4FB0-B4F9-AE6DF6542AA2}"/>
    <cellStyle name="60% - Ênfase5 4 3 5" xfId="25925" xr:uid="{AF283E9E-1D93-4CC4-B721-ED791B27CE1B}"/>
    <cellStyle name="60% - Ênfase5 4 3 5 2" xfId="32695" xr:uid="{EB02E878-F791-4DC2-9150-0BC42DEE19D6}"/>
    <cellStyle name="60% - Ênfase5 4 3 5 3" xfId="44820" xr:uid="{AECFDD62-23CA-4D15-90DF-55E8FB3411F9}"/>
    <cellStyle name="60% - Ênfase5 4 3 6" xfId="15696" xr:uid="{537321D2-36CD-43BF-831B-B1C0D068578E}"/>
    <cellStyle name="60% - Ênfase5 4 3 7" xfId="5458" xr:uid="{55345540-0D4A-4B95-917A-6FF174982F12}"/>
    <cellStyle name="60% - Ênfase5 4 3 8" xfId="28446" xr:uid="{80E40AD4-715E-43A6-97DC-BA4B396AFA6E}"/>
    <cellStyle name="60% - Ênfase5 4 3 9" xfId="34592" xr:uid="{6A982B6B-45F3-45DE-94BD-BA2FCBB6DC1B}"/>
    <cellStyle name="60% - Ênfase5 4 4" xfId="745" xr:uid="{D0AA7978-DAB8-4351-A669-BBC53DBF788F}"/>
    <cellStyle name="60% - Ênfase5 4 4 2" xfId="1982" xr:uid="{5FE204DE-C2A1-4DFA-89B7-309D95DA0FDC}"/>
    <cellStyle name="60% - Ênfase5 4 4 2 2" xfId="4431" xr:uid="{037688FF-5E29-4B34-861C-8F3F44E7C9FA}"/>
    <cellStyle name="60% - Ênfase5 4 4 2 2 2" xfId="14793" xr:uid="{CB01DEAE-2882-4F25-B6BD-D1CA7A778A90}"/>
    <cellStyle name="60% - Ênfase5 4 4 2 2 2 2" xfId="25023" xr:uid="{07DBB038-F06D-4F59-B6A1-3552B74BFB1F}"/>
    <cellStyle name="60% - Ênfase5 4 4 2 2 2 3" xfId="43918" xr:uid="{B1EFE877-03D4-4EB5-A681-5823C79FA551}"/>
    <cellStyle name="60% - Ênfase5 4 4 2 2 3" xfId="19905" xr:uid="{797D7278-6EE1-4AC3-8158-2B137517226A}"/>
    <cellStyle name="60% - Ênfase5 4 4 2 2 4" xfId="9675" xr:uid="{6BB7A5AA-A2DF-4013-9A32-D0B6C4DDE5F5}"/>
    <cellStyle name="60% - Ênfase5 4 4 2 2 5" xfId="38800" xr:uid="{9A0F48E7-88C9-4E01-8A01-52D20D99DEBB}"/>
    <cellStyle name="60% - Ênfase5 4 4 2 3" xfId="12238" xr:uid="{F92662AA-C19A-4CD6-83B8-7A650C8A9B20}"/>
    <cellStyle name="60% - Ênfase5 4 4 2 3 2" xfId="22468" xr:uid="{A670E4FE-94FB-4978-9AB6-BA3F6B9FD6A5}"/>
    <cellStyle name="60% - Ênfase5 4 4 2 3 3" xfId="41363" xr:uid="{49823A61-3F91-49CA-80B2-A1063A9D0C60}"/>
    <cellStyle name="60% - Ênfase5 4 4 2 4" xfId="27560" xr:uid="{16F9E1A8-74A0-43C9-90E0-7675A1A4F278}"/>
    <cellStyle name="60% - Ênfase5 4 4 2 4 2" xfId="46455" xr:uid="{1C036C76-F558-4615-8407-FC93FFEBD365}"/>
    <cellStyle name="60% - Ênfase5 4 4 2 5" xfId="17331" xr:uid="{AC8ECB6A-372D-4D31-9101-9E54E83546BF}"/>
    <cellStyle name="60% - Ênfase5 4 4 2 6" xfId="7098" xr:uid="{F5A32056-9854-4099-8881-63BA6725C4DC}"/>
    <cellStyle name="60% - Ênfase5 4 4 2 7" xfId="29993" xr:uid="{8B435952-2F08-41C3-ACF0-E9D82ABCF66D}"/>
    <cellStyle name="60% - Ênfase5 4 4 2 8" xfId="36227" xr:uid="{078018CD-48A6-472C-BA7C-0C9CC4A84F0C}"/>
    <cellStyle name="60% - Ênfase5 4 4 3" xfId="3200" xr:uid="{95817DEB-0A34-43E0-8A52-1B648B494880}"/>
    <cellStyle name="60% - Ênfase5 4 4 3 2" xfId="13516" xr:uid="{0B9D707B-0A75-49D3-93EE-8536F85843B3}"/>
    <cellStyle name="60% - Ênfase5 4 4 3 2 2" xfId="23746" xr:uid="{2C3D4DCD-2C1E-46E0-8265-6367F3E21E81}"/>
    <cellStyle name="60% - Ênfase5 4 4 3 2 3" xfId="42641" xr:uid="{A6CFED83-FD85-49EC-BE28-23AA95ADFC4C}"/>
    <cellStyle name="60% - Ênfase5 4 4 3 3" xfId="18628" xr:uid="{C0DF61EB-AF8E-4F5E-8021-A55305CD6E69}"/>
    <cellStyle name="60% - Ênfase5 4 4 3 4" xfId="8396" xr:uid="{52B02309-0590-41C5-A7EB-78EE6E1A0F7D}"/>
    <cellStyle name="60% - Ênfase5 4 4 3 5" xfId="31366" xr:uid="{7E45EF6E-5920-40E8-9516-8C67FEB8C47F}"/>
    <cellStyle name="60% - Ênfase5 4 4 3 6" xfId="37523" xr:uid="{88DFA1DE-B8F9-44E8-98C0-E2B08F828D32}"/>
    <cellStyle name="60% - Ênfase5 4 4 4" xfId="10961" xr:uid="{07B6FD14-0D27-451C-BFEB-BA3E18F3124C}"/>
    <cellStyle name="60% - Ênfase5 4 4 4 2" xfId="21191" xr:uid="{B994E0FC-92A5-452B-93F9-04C020C1020D}"/>
    <cellStyle name="60% - Ênfase5 4 4 4 3" xfId="33053" xr:uid="{F05EC344-2D15-4C12-A807-E1FDEAE4A787}"/>
    <cellStyle name="60% - Ênfase5 4 4 4 4" xfId="40086" xr:uid="{6B92A64A-68EC-48E1-8D50-624FA39F6824}"/>
    <cellStyle name="60% - Ênfase5 4 4 5" xfId="26283" xr:uid="{0489CF3E-E9B4-4248-9CB5-EB890962E16F}"/>
    <cellStyle name="60% - Ênfase5 4 4 5 2" xfId="45178" xr:uid="{472F213A-FD4C-4BCF-8181-F891FD65ACAD}"/>
    <cellStyle name="60% - Ênfase5 4 4 6" xfId="16054" xr:uid="{3C6081D7-6C9C-455F-9E05-F233C4526AEC}"/>
    <cellStyle name="60% - Ênfase5 4 4 7" xfId="5816" xr:uid="{09550A19-DFC0-4252-8DC9-6362DCF99B3D}"/>
    <cellStyle name="60% - Ênfase5 4 4 8" xfId="28763" xr:uid="{EA84813D-196C-460C-B481-474870DEE231}"/>
    <cellStyle name="60% - Ênfase5 4 4 9" xfId="34950" xr:uid="{7857F416-8B8C-43C7-8DCC-BFEDF166E013}"/>
    <cellStyle name="60% - Ênfase5 4 5" xfId="1366" xr:uid="{AAB1DD05-DC69-4DE5-879B-21D12725C94D}"/>
    <cellStyle name="60% - Ênfase5 4 5 2" xfId="3816" xr:uid="{81F1D196-E111-4144-B8DC-F92BEBF7099F}"/>
    <cellStyle name="60% - Ênfase5 4 5 2 2" xfId="9847" xr:uid="{01F38D0E-BDEE-4D7B-A9B8-8E77BD0F3317}"/>
    <cellStyle name="60% - Ênfase5 4 5 2 2 2" xfId="14965" xr:uid="{47311023-8545-47DA-87D4-618BF29C9830}"/>
    <cellStyle name="60% - Ênfase5 4 5 2 2 2 2" xfId="25195" xr:uid="{474012A5-BD31-476C-84F7-821FA0C53627}"/>
    <cellStyle name="60% - Ênfase5 4 5 2 2 2 3" xfId="44090" xr:uid="{FBBDB7C2-8265-4012-9152-AAAB83B09C25}"/>
    <cellStyle name="60% - Ênfase5 4 5 2 2 3" xfId="20077" xr:uid="{44B52C19-9F3B-4EEF-8F09-8D8FF36FF6DB}"/>
    <cellStyle name="60% - Ênfase5 4 5 2 2 4" xfId="38972" xr:uid="{6E2D670E-D76C-4395-B65E-AC1C38C34B59}"/>
    <cellStyle name="60% - Ênfase5 4 5 2 3" xfId="12410" xr:uid="{EAB4C77E-C8EE-4534-88EB-0F720DAB17AB}"/>
    <cellStyle name="60% - Ênfase5 4 5 2 3 2" xfId="22640" xr:uid="{3E80EE59-B31E-4C86-8024-2E1CCD485764}"/>
    <cellStyle name="60% - Ênfase5 4 5 2 3 3" xfId="41535" xr:uid="{D59E38C9-D723-4FE0-9E35-498E8060E7BF}"/>
    <cellStyle name="60% - Ênfase5 4 5 2 4" xfId="27732" xr:uid="{2585B251-5ED2-4AB6-BCA7-4A67618FB955}"/>
    <cellStyle name="60% - Ênfase5 4 5 2 4 2" xfId="46627" xr:uid="{29F52ACE-2B5E-497F-9E05-9982AA804BA1}"/>
    <cellStyle name="60% - Ênfase5 4 5 2 5" xfId="17503" xr:uid="{A9B1F8A9-DCA2-414A-BD7A-E102CA95ED19}"/>
    <cellStyle name="60% - Ênfase5 4 5 2 6" xfId="7270" xr:uid="{6B33BCB0-3281-44D1-84E3-48A2C4246862}"/>
    <cellStyle name="60% - Ênfase5 4 5 2 7" xfId="31538" xr:uid="{D1706A9E-9C05-4D4C-9126-5B1AB37D6F9F}"/>
    <cellStyle name="60% - Ênfase5 4 5 2 8" xfId="36399" xr:uid="{AFE7C83C-8562-42CE-9370-A2D04388A98C}"/>
    <cellStyle name="60% - Ênfase5 4 5 3" xfId="8568" xr:uid="{76674C29-B46F-4882-8680-43C64EDAA03A}"/>
    <cellStyle name="60% - Ênfase5 4 5 3 2" xfId="13688" xr:uid="{70F39751-C18A-4944-A534-BD0AA768F249}"/>
    <cellStyle name="60% - Ênfase5 4 5 3 2 2" xfId="23918" xr:uid="{E55BCB1D-43DF-46E1-9656-302A5A761505}"/>
    <cellStyle name="60% - Ênfase5 4 5 3 2 3" xfId="42813" xr:uid="{307C20E3-14BB-4F4A-970D-46104BB5D395}"/>
    <cellStyle name="60% - Ênfase5 4 5 3 3" xfId="18800" xr:uid="{858BAD53-D4DB-4231-BA76-F06C171A1AF8}"/>
    <cellStyle name="60% - Ênfase5 4 5 3 4" xfId="33225" xr:uid="{7D5AAF2F-7945-43A6-AFB8-1571379138C2}"/>
    <cellStyle name="60% - Ênfase5 4 5 3 5" xfId="37695" xr:uid="{7AC8A7CF-B950-45FD-8D92-DD6E33DDB214}"/>
    <cellStyle name="60% - Ênfase5 4 5 4" xfId="11133" xr:uid="{A2FEA533-2860-4FF7-B383-D43963B0C8F7}"/>
    <cellStyle name="60% - Ênfase5 4 5 4 2" xfId="21363" xr:uid="{5F2B00E3-C8C7-4132-B5E2-9BACC581482E}"/>
    <cellStyle name="60% - Ênfase5 4 5 4 3" xfId="40258" xr:uid="{F5033084-6D70-4CBA-9D54-CF6B26B9742D}"/>
    <cellStyle name="60% - Ênfase5 4 5 5" xfId="26455" xr:uid="{8B2F5357-288D-43BF-96BC-706BAF480AB0}"/>
    <cellStyle name="60% - Ênfase5 4 5 5 2" xfId="45350" xr:uid="{A29F6307-E5BA-4D14-A284-A20BB8169C27}"/>
    <cellStyle name="60% - Ênfase5 4 5 6" xfId="16226" xr:uid="{89A41302-28D5-47BF-914B-98BB36FB5ADB}"/>
    <cellStyle name="60% - Ênfase5 4 5 7" xfId="5988" xr:uid="{6BE19E5C-6BB0-42C6-900A-7E1E176F97FC}"/>
    <cellStyle name="60% - Ênfase5 4 5 8" xfId="29378" xr:uid="{A0B8862C-6356-496C-BBD0-DABAA0176AE6}"/>
    <cellStyle name="60% - Ênfase5 4 5 9" xfId="35122" xr:uid="{C0E9BF15-0A2F-4EFB-832C-5802D7531708}"/>
    <cellStyle name="60% - Ênfase5 4 6" xfId="2585" xr:uid="{3AAD074B-0001-479F-8DD3-2D3CD65BDB64}"/>
    <cellStyle name="60% - Ênfase5 4 6 2" xfId="7444" xr:uid="{DD6A6519-4492-483A-91D4-89494781F4E7}"/>
    <cellStyle name="60% - Ênfase5 4 6 2 2" xfId="10021" xr:uid="{BB32CB37-18DA-4807-942C-C718CBD9FB74}"/>
    <cellStyle name="60% - Ênfase5 4 6 2 2 2" xfId="15139" xr:uid="{1879F8A3-AFD2-4C53-848D-C57D05F44C70}"/>
    <cellStyle name="60% - Ênfase5 4 6 2 2 2 2" xfId="25369" xr:uid="{1C27E35D-EDB2-4EF6-A531-0BB20D0739B6}"/>
    <cellStyle name="60% - Ênfase5 4 6 2 2 2 3" xfId="44264" xr:uid="{2AD1F619-2662-4C99-A32B-0A5DF79A7002}"/>
    <cellStyle name="60% - Ênfase5 4 6 2 2 3" xfId="20251" xr:uid="{3203F6BC-F52A-4A02-A4FB-4B593C1E78B5}"/>
    <cellStyle name="60% - Ênfase5 4 6 2 2 4" xfId="39146" xr:uid="{0C9CCAB5-A016-421A-950D-4CCBA2E97979}"/>
    <cellStyle name="60% - Ênfase5 4 6 2 3" xfId="12584" xr:uid="{A978DECC-934A-4A23-B23C-80F5330B2FCD}"/>
    <cellStyle name="60% - Ênfase5 4 6 2 3 2" xfId="22814" xr:uid="{669463BE-B6E0-4D41-BEBA-83E0D559D532}"/>
    <cellStyle name="60% - Ênfase5 4 6 2 3 3" xfId="41709" xr:uid="{8D7EA904-1485-4055-9DD6-26C3827AC1CB}"/>
    <cellStyle name="60% - Ênfase5 4 6 2 4" xfId="27906" xr:uid="{D9535AA7-8ABE-4417-A41A-4DF0D8C80F82}"/>
    <cellStyle name="60% - Ênfase5 4 6 2 4 2" xfId="46801" xr:uid="{22159A45-AF6A-4780-9E3C-75BF40117234}"/>
    <cellStyle name="60% - Ênfase5 4 6 2 5" xfId="17677" xr:uid="{CE139D03-76AC-4797-8E4F-F09484A8B3EC}"/>
    <cellStyle name="60% - Ênfase5 4 6 2 6" xfId="33399" xr:uid="{3B85B62A-4631-4368-B3B3-58092E5913DB}"/>
    <cellStyle name="60% - Ênfase5 4 6 2 7" xfId="36573" xr:uid="{3D63D081-0425-4FC1-858B-6AA61229B156}"/>
    <cellStyle name="60% - Ênfase5 4 6 3" xfId="8742" xr:uid="{3A7849BE-982F-4453-BE60-F461184D4B00}"/>
    <cellStyle name="60% - Ênfase5 4 6 3 2" xfId="13862" xr:uid="{23E655AB-9E09-441A-B870-1046919F4DFF}"/>
    <cellStyle name="60% - Ênfase5 4 6 3 2 2" xfId="24092" xr:uid="{F0909739-72B7-44ED-AA8A-2CB5CBB08FAD}"/>
    <cellStyle name="60% - Ênfase5 4 6 3 2 3" xfId="42987" xr:uid="{FDB1D2E0-8FE6-4BAC-906A-9D973B319C50}"/>
    <cellStyle name="60% - Ênfase5 4 6 3 3" xfId="18974" xr:uid="{1AD1D29C-CDF5-4080-B383-F44FF40E12F1}"/>
    <cellStyle name="60% - Ênfase5 4 6 3 4" xfId="37869" xr:uid="{B3C8EC46-90DF-4F12-AB95-9FB726BD99C1}"/>
    <cellStyle name="60% - Ênfase5 4 6 4" xfId="11307" xr:uid="{262BAC03-6CCC-4CA6-9A40-7DEF34A51F77}"/>
    <cellStyle name="60% - Ênfase5 4 6 4 2" xfId="21537" xr:uid="{B4F75393-0CD6-4B3B-89A9-D4DAE70D8DCF}"/>
    <cellStyle name="60% - Ênfase5 4 6 4 3" xfId="40432" xr:uid="{C91EACCC-23C9-4D56-9E58-C81D60A5E4BD}"/>
    <cellStyle name="60% - Ênfase5 4 6 5" xfId="26629" xr:uid="{9D3C36BA-92D2-43A9-9769-0CF98FB16AAD}"/>
    <cellStyle name="60% - Ênfase5 4 6 5 2" xfId="45524" xr:uid="{57CEFE27-5F2D-4ABD-953E-6906134FF688}"/>
    <cellStyle name="60% - Ênfase5 4 6 6" xfId="16400" xr:uid="{61AADCFF-6F61-4052-AA06-3A3962817D56}"/>
    <cellStyle name="60% - Ênfase5 4 6 7" xfId="6162" xr:uid="{89627088-F350-4428-BB40-8DCA9705E448}"/>
    <cellStyle name="60% - Ênfase5 4 6 8" xfId="31712" xr:uid="{22E50401-C51E-4C51-842B-0A29D6F9F60B}"/>
    <cellStyle name="60% - Ênfase5 4 6 9" xfId="35296" xr:uid="{783ACEC9-78BC-42D4-9DC5-BC04E5EF3460}"/>
    <cellStyle name="60% - Ênfase5 4 7" xfId="6362" xr:uid="{C71216ED-57B0-4BA8-B166-725B0975A0D0}"/>
    <cellStyle name="60% - Ênfase5 4 7 2" xfId="8941" xr:uid="{0D6AD1BB-B781-4D66-8A2B-668B10BCE67F}"/>
    <cellStyle name="60% - Ênfase5 4 7 2 2" xfId="14059" xr:uid="{DAF8A65C-4918-4C92-9A09-BC72AC45E4F0}"/>
    <cellStyle name="60% - Ênfase5 4 7 2 2 2" xfId="24289" xr:uid="{D75B477D-D5A1-4572-AE80-6BD6B8818FFC}"/>
    <cellStyle name="60% - Ênfase5 4 7 2 2 3" xfId="43184" xr:uid="{C379A53E-52F1-427E-B16E-ACEFC2E4221A}"/>
    <cellStyle name="60% - Ênfase5 4 7 2 3" xfId="19171" xr:uid="{14204169-00B9-4400-8114-D695BD4A54F1}"/>
    <cellStyle name="60% - Ênfase5 4 7 2 4" xfId="38066" xr:uid="{04DC2F04-685A-4B2F-9490-7EDC70F305BA}"/>
    <cellStyle name="60% - Ênfase5 4 7 3" xfId="11504" xr:uid="{D02B34CF-72C9-490B-8EBD-2B6610AE4EDB}"/>
    <cellStyle name="60% - Ênfase5 4 7 3 2" xfId="21734" xr:uid="{B48714B5-D46E-48CF-B772-35C9A35795AB}"/>
    <cellStyle name="60% - Ênfase5 4 7 3 3" xfId="40629" xr:uid="{019DA017-A9FC-40A6-9BD2-BB46B8A6EE0A}"/>
    <cellStyle name="60% - Ênfase5 4 7 4" xfId="26826" xr:uid="{3A227011-1425-4F16-96D9-CD70D978131A}"/>
    <cellStyle name="60% - Ênfase5 4 7 4 2" xfId="45721" xr:uid="{AF760A66-5B76-4B98-BC1A-522C885B9541}"/>
    <cellStyle name="60% - Ênfase5 4 7 5" xfId="16597" xr:uid="{8846C30A-A58B-42E1-9F2F-7F223501B162}"/>
    <cellStyle name="60% - Ênfase5 4 7 6" xfId="30629" xr:uid="{DC39773A-8537-4BCA-BDC9-C606BBC04547}"/>
    <cellStyle name="60% - Ênfase5 4 7 7" xfId="35493" xr:uid="{92FA6149-222E-41ED-B0C6-45ACC246A524}"/>
    <cellStyle name="60% - Ênfase5 4 8" xfId="7662" xr:uid="{6A79C66B-6B68-445D-80F9-18318A1BF468}"/>
    <cellStyle name="60% - Ênfase5 4 8 2" xfId="12782" xr:uid="{6179E150-BB6F-4FEF-BD2D-EB06E3BD7B97}"/>
    <cellStyle name="60% - Ênfase5 4 8 2 2" xfId="23012" xr:uid="{BF14F480-9020-417E-8B05-EB2C8B77E57F}"/>
    <cellStyle name="60% - Ênfase5 4 8 2 3" xfId="41907" xr:uid="{1458CB1B-B714-44BF-880B-D12EEC55F22D}"/>
    <cellStyle name="60% - Ênfase5 4 8 3" xfId="17894" xr:uid="{27598B15-3DA0-4EBA-AAEA-E71EC6FD58A1}"/>
    <cellStyle name="60% - Ênfase5 4 8 4" xfId="32316" xr:uid="{BEABE624-755D-4281-B6C2-7E93F490A6D6}"/>
    <cellStyle name="60% - Ênfase5 4 8 5" xfId="36789" xr:uid="{E16F03EC-D648-4F4A-8980-5A99655BAB0F}"/>
    <cellStyle name="60% - Ênfase5 4 9" xfId="10227" xr:uid="{42EDE7EC-309E-46AA-87EB-F438F389D36F}"/>
    <cellStyle name="60% - Ênfase5 4 9 2" xfId="20457" xr:uid="{C1BD5938-6F13-470A-943E-66BAEF5A3021}"/>
    <cellStyle name="60% - Ênfase5 4 9 3" xfId="39352" xr:uid="{D43E9900-D77A-438B-8116-2CD205B381EC}"/>
    <cellStyle name="60% - Ênfase5 5" xfId="205" xr:uid="{ADE1CF2A-2544-4476-A752-43E667745A6D}"/>
    <cellStyle name="60% - Ênfase5 5 10" xfId="25530" xr:uid="{B1CA0F2D-5220-4298-9348-C269E2C3681F}"/>
    <cellStyle name="60% - Ênfase5 5 10 2" xfId="44425" xr:uid="{4489B466-4E44-48D5-87EF-54393B6EA230}"/>
    <cellStyle name="60% - Ênfase5 5 11" xfId="15301" xr:uid="{B335F896-3EDC-45F6-BEF4-AE30CB09FB93}"/>
    <cellStyle name="60% - Ênfase5 5 12" xfId="5056" xr:uid="{938253A4-FF59-48C8-B04A-EF85C2138D0D}"/>
    <cellStyle name="60% - Ênfase5 5 13" xfId="28232" xr:uid="{CE12F990-6C18-4381-B93C-972BA2624A72}"/>
    <cellStyle name="60% - Ênfase5 5 14" xfId="34197" xr:uid="{076AFDF7-9706-4249-B510-6AC90D5175F9}"/>
    <cellStyle name="60% - Ênfase5 5 2" xfId="506" xr:uid="{F8B75930-F746-46E9-8E8A-0853F7935D3C}"/>
    <cellStyle name="60% - Ênfase5 5 2 10" xfId="34385" xr:uid="{B018D7F3-C747-42B3-9EE0-59C14C73B388}"/>
    <cellStyle name="60% - Ênfase5 5 2 2" xfId="1127" xr:uid="{45BB9431-FBDA-4EE4-AC1A-CF7E198F8E29}"/>
    <cellStyle name="60% - Ênfase5 5 2 2 2" xfId="2364" xr:uid="{B6FFABA8-D998-4A5A-B106-390EF9B966F3}"/>
    <cellStyle name="60% - Ênfase5 5 2 2 2 2" xfId="4813" xr:uid="{1D848590-CC04-4977-B369-2C1C84C7E48D}"/>
    <cellStyle name="60% - Ênfase5 5 2 2 2 2 2" xfId="14604" xr:uid="{6FB057CB-ED3A-4D21-A1CC-6447BEB62E6E}"/>
    <cellStyle name="60% - Ênfase5 5 2 2 2 2 2 2" xfId="24834" xr:uid="{60E8CE62-FE20-4F7F-BABB-E7D9BE69585D}"/>
    <cellStyle name="60% - Ênfase5 5 2 2 2 2 2 3" xfId="43729" xr:uid="{E9015A5D-0783-41C9-8F25-1F8D017FF30E}"/>
    <cellStyle name="60% - Ênfase5 5 2 2 2 2 3" xfId="19716" xr:uid="{78DA6F4D-2515-4189-B9E6-B8DD6DBE15FA}"/>
    <cellStyle name="60% - Ênfase5 5 2 2 2 2 4" xfId="9486" xr:uid="{D410EFEE-2038-49AE-8519-89FE290734D2}"/>
    <cellStyle name="60% - Ênfase5 5 2 2 2 2 5" xfId="38611" xr:uid="{10F52D68-30EC-40D5-9A30-B73CFE168D8E}"/>
    <cellStyle name="60% - Ênfase5 5 2 2 2 3" xfId="12049" xr:uid="{F6A7CB08-4870-47DE-BDED-EFF7D6A655DD}"/>
    <cellStyle name="60% - Ênfase5 5 2 2 2 3 2" xfId="22279" xr:uid="{A5FC39B1-AB7F-4DB0-9F86-6E5C98E4C125}"/>
    <cellStyle name="60% - Ênfase5 5 2 2 2 3 3" xfId="41174" xr:uid="{B4B9FE6D-8DBC-4E3F-A6BE-09EA1F2664A3}"/>
    <cellStyle name="60% - Ênfase5 5 2 2 2 4" xfId="27371" xr:uid="{FD31D2EE-0041-42CC-8239-3425C208171E}"/>
    <cellStyle name="60% - Ênfase5 5 2 2 2 4 2" xfId="46266" xr:uid="{1ED5A939-965F-46C1-B481-AE6AEBF9714C}"/>
    <cellStyle name="60% - Ênfase5 5 2 2 2 5" xfId="17142" xr:uid="{2F47D0DE-BDCE-48E2-8EA4-F95B951A20AD}"/>
    <cellStyle name="60% - Ênfase5 5 2 2 2 6" xfId="6909" xr:uid="{368C38F5-BA4A-40A9-83DF-7A167B2FE978}"/>
    <cellStyle name="60% - Ênfase5 5 2 2 2 7" xfId="30375" xr:uid="{60C2E8F4-13AD-4291-BBD6-F9FD40C222B3}"/>
    <cellStyle name="60% - Ênfase5 5 2 2 2 8" xfId="36038" xr:uid="{39663946-4129-4521-AB6B-0E78087113F7}"/>
    <cellStyle name="60% - Ênfase5 5 2 2 3" xfId="3582" xr:uid="{5207BAC3-BBA0-474A-BD30-941BADF55844}"/>
    <cellStyle name="60% - Ênfase5 5 2 2 3 2" xfId="13327" xr:uid="{1B715D27-3DE2-46D1-9E49-D444721217D3}"/>
    <cellStyle name="60% - Ênfase5 5 2 2 3 2 2" xfId="23557" xr:uid="{86C36DD3-75D9-45F9-A27B-6B128CB4CEA8}"/>
    <cellStyle name="60% - Ênfase5 5 2 2 3 2 3" xfId="42452" xr:uid="{15D62B3F-0555-4444-ABF6-7AAFD1FE0E9C}"/>
    <cellStyle name="60% - Ênfase5 5 2 2 3 3" xfId="18439" xr:uid="{B42E8B9A-2F57-4929-9F89-941D1091F683}"/>
    <cellStyle name="60% - Ênfase5 5 2 2 3 4" xfId="8207" xr:uid="{9A55E343-8D58-4CA7-8509-89DDDAAD37B4}"/>
    <cellStyle name="60% - Ênfase5 5 2 2 3 5" xfId="31177" xr:uid="{A554C673-726B-481D-8C02-5D68D6915A49}"/>
    <cellStyle name="60% - Ênfase5 5 2 2 3 6" xfId="37334" xr:uid="{40EEA234-09B8-4664-B7AD-269CE987527A}"/>
    <cellStyle name="60% - Ênfase5 5 2 2 4" xfId="10772" xr:uid="{35FE75C3-DC8C-402A-BB04-7F43DBEFD591}"/>
    <cellStyle name="60% - Ênfase5 5 2 2 4 2" xfId="21002" xr:uid="{8162BEB3-B3E4-485F-85F9-C7005ECDC468}"/>
    <cellStyle name="60% - Ênfase5 5 2 2 4 3" xfId="32864" xr:uid="{729B2449-7208-42E8-B7D8-E4D6FEDE2B1B}"/>
    <cellStyle name="60% - Ênfase5 5 2 2 4 4" xfId="39897" xr:uid="{DF8F69DE-C446-45EA-99DB-D390C3A452D0}"/>
    <cellStyle name="60% - Ênfase5 5 2 2 5" xfId="26094" xr:uid="{C5844C86-3539-4B4A-81ED-001F1D37D4E3}"/>
    <cellStyle name="60% - Ênfase5 5 2 2 5 2" xfId="44989" xr:uid="{A979CAAF-F890-42B8-BD9B-918DA9501949}"/>
    <cellStyle name="60% - Ênfase5 5 2 2 6" xfId="15865" xr:uid="{E2788971-EC68-48A3-B027-C4ADB514B0D0}"/>
    <cellStyle name="60% - Ênfase5 5 2 2 7" xfId="5627" xr:uid="{38439E54-69CF-4D73-8796-7E4E54D2C586}"/>
    <cellStyle name="60% - Ênfase5 5 2 2 8" xfId="29145" xr:uid="{D4F2434B-5071-4690-989B-B3B174336ED5}"/>
    <cellStyle name="60% - Ênfase5 5 2 2 9" xfId="34761" xr:uid="{A04E30EA-864C-4DF6-AC96-3FAF4AF3326C}"/>
    <cellStyle name="60% - Ênfase5 5 2 3" xfId="1748" xr:uid="{F0DAAB88-2FA8-4231-B45E-CB6D63921F0B}"/>
    <cellStyle name="60% - Ênfase5 5 2 3 2" xfId="4198" xr:uid="{DFABA2AD-208D-4FAD-B343-669E1DC53B17}"/>
    <cellStyle name="60% - Ênfase5 5 2 3 2 2" xfId="14228" xr:uid="{D70F39F6-3C0A-4063-8B10-D09F53E10967}"/>
    <cellStyle name="60% - Ênfase5 5 2 3 2 2 2" xfId="24458" xr:uid="{312DF568-DA12-4832-8CAB-9BF99C22658D}"/>
    <cellStyle name="60% - Ênfase5 5 2 3 2 2 3" xfId="43353" xr:uid="{32EC4A85-BB39-4753-9A88-EE8AF6CA28CB}"/>
    <cellStyle name="60% - Ênfase5 5 2 3 2 3" xfId="19340" xr:uid="{F695F7B9-CC28-4F0A-A39E-1077F245600C}"/>
    <cellStyle name="60% - Ênfase5 5 2 3 2 4" xfId="9110" xr:uid="{9245DB5E-06F0-4300-897D-27487F0D3F27}"/>
    <cellStyle name="60% - Ênfase5 5 2 3 2 5" xfId="34052" xr:uid="{DFA7802C-6EBA-4699-8923-228301D588C4}"/>
    <cellStyle name="60% - Ênfase5 5 2 3 2 6" xfId="38235" xr:uid="{0E96BEC8-F48B-4834-9D22-02D9C99F1DDA}"/>
    <cellStyle name="60% - Ênfase5 5 2 3 3" xfId="11673" xr:uid="{1E8DF727-221A-48DB-A029-AE0EFB28A591}"/>
    <cellStyle name="60% - Ênfase5 5 2 3 3 2" xfId="21903" xr:uid="{0F2FCE8F-F483-4670-98C2-0E7ABF037E22}"/>
    <cellStyle name="60% - Ênfase5 5 2 3 3 3" xfId="40798" xr:uid="{76CF16C4-42AB-4F1F-8A58-230D3D75A086}"/>
    <cellStyle name="60% - Ênfase5 5 2 3 4" xfId="26995" xr:uid="{F9C4D485-4A9B-4E3B-ADC1-DED06E6CBFAA}"/>
    <cellStyle name="60% - Ênfase5 5 2 3 4 2" xfId="45890" xr:uid="{EB5D7E27-CB35-4F81-B975-A1A66E983160}"/>
    <cellStyle name="60% - Ênfase5 5 2 3 5" xfId="16766" xr:uid="{7F72C147-05F9-4173-9368-458FA1B76249}"/>
    <cellStyle name="60% - Ênfase5 5 2 3 6" xfId="6531" xr:uid="{E7B14C1C-F6AF-438F-BBF8-45BD812CD5D4}"/>
    <cellStyle name="60% - Ênfase5 5 2 3 7" xfId="29760" xr:uid="{1355834E-7C78-4645-A5CC-E1630C69D765}"/>
    <cellStyle name="60% - Ênfase5 5 2 3 8" xfId="35662" xr:uid="{824E96B5-351A-419C-BE42-EF30B666C314}"/>
    <cellStyle name="60% - Ênfase5 5 2 4" xfId="2967" xr:uid="{EA2B059C-A858-41A3-8E70-DA16F8514437}"/>
    <cellStyle name="60% - Ênfase5 5 2 4 2" xfId="12951" xr:uid="{2203DC24-8D9D-4F49-9FB0-1C8933068F37}"/>
    <cellStyle name="60% - Ênfase5 5 2 4 2 2" xfId="23181" xr:uid="{D0909351-29E8-49E5-86B8-6ED8584E6D24}"/>
    <cellStyle name="60% - Ênfase5 5 2 4 2 3" xfId="42076" xr:uid="{D9C42C83-C9D7-492C-8E6F-DF20A38A8643}"/>
    <cellStyle name="60% - Ênfase5 5 2 4 3" xfId="18063" xr:uid="{9CE59B6D-5C91-4CEF-9A52-E2B8C9EBA51D}"/>
    <cellStyle name="60% - Ênfase5 5 2 4 4" xfId="7831" xr:uid="{661271F6-8FA0-4210-B739-39FAD249F641}"/>
    <cellStyle name="60% - Ênfase5 5 2 4 5" xfId="30801" xr:uid="{90A4623C-AE46-4D7F-BE73-64EDF29C6E2A}"/>
    <cellStyle name="60% - Ênfase5 5 2 4 6" xfId="36958" xr:uid="{B33FD5C8-2678-4ACA-BE78-B3742680A517}"/>
    <cellStyle name="60% - Ênfase5 5 2 5" xfId="10396" xr:uid="{36684DBF-A5AE-42F9-89DE-66891FC94C56}"/>
    <cellStyle name="60% - Ênfase5 5 2 5 2" xfId="20626" xr:uid="{B7E0AB73-9FF2-4A11-9852-7C9E4CE680E2}"/>
    <cellStyle name="60% - Ênfase5 5 2 5 3" xfId="32485" xr:uid="{E2641C07-E7D1-429E-AF42-2A8629E05A54}"/>
    <cellStyle name="60% - Ênfase5 5 2 5 4" xfId="39521" xr:uid="{19961156-57B2-4185-8A9A-52E12E7BF9E4}"/>
    <cellStyle name="60% - Ênfase5 5 2 6" xfId="25718" xr:uid="{7D901409-8341-430B-90AC-7BA7B68BA22E}"/>
    <cellStyle name="60% - Ênfase5 5 2 6 2" xfId="44613" xr:uid="{CA4CD255-9C1B-4E8A-B64C-565A4DF85DDB}"/>
    <cellStyle name="60% - Ênfase5 5 2 7" xfId="15489" xr:uid="{1149BAD5-1767-4995-88A2-3EC461E74DB2}"/>
    <cellStyle name="60% - Ênfase5 5 2 8" xfId="5248" xr:uid="{7B8FCEF6-51D3-4F65-97C9-7FFDCF250115}"/>
    <cellStyle name="60% - Ênfase5 5 2 9" xfId="28530" xr:uid="{F9463E5B-D995-4B34-91E7-D1C3627E5BB6}"/>
    <cellStyle name="60% - Ênfase5 5 3" xfId="829" xr:uid="{3A793380-3CA3-4257-991C-ED818BD3675F}"/>
    <cellStyle name="60% - Ênfase5 5 3 2" xfId="2066" xr:uid="{2DF09D7F-B9F9-4D2B-B82F-6F244FAD2919}"/>
    <cellStyle name="60% - Ênfase5 5 3 2 2" xfId="4515" xr:uid="{D9222D0A-0FE3-48E7-8A48-10EFCC5A14DE}"/>
    <cellStyle name="60% - Ênfase5 5 3 2 2 2" xfId="14416" xr:uid="{338EA513-E7D9-4459-8A8D-6F9F1BD1282A}"/>
    <cellStyle name="60% - Ênfase5 5 3 2 2 2 2" xfId="24646" xr:uid="{5F932949-E03B-4D62-BF51-D2783A510AAF}"/>
    <cellStyle name="60% - Ênfase5 5 3 2 2 2 3" xfId="43541" xr:uid="{09CAD2D0-2A2D-470B-BC2D-0272B50F5428}"/>
    <cellStyle name="60% - Ênfase5 5 3 2 2 3" xfId="19528" xr:uid="{D0A90CE6-01B8-4CF2-960F-7DA20B2312FA}"/>
    <cellStyle name="60% - Ênfase5 5 3 2 2 4" xfId="9298" xr:uid="{F3D3BA1F-9416-4A9A-A772-8832070E85D7}"/>
    <cellStyle name="60% - Ênfase5 5 3 2 2 5" xfId="38423" xr:uid="{9E132218-D496-4421-80E1-7511B401CAAE}"/>
    <cellStyle name="60% - Ênfase5 5 3 2 3" xfId="11861" xr:uid="{591CB5C1-F401-4A4D-858E-9EA6EA71940A}"/>
    <cellStyle name="60% - Ênfase5 5 3 2 3 2" xfId="22091" xr:uid="{B04E796E-1E98-437D-B85A-1315C3B18E91}"/>
    <cellStyle name="60% - Ênfase5 5 3 2 3 3" xfId="40986" xr:uid="{5ABEBCD2-ED7C-4D96-B76F-15B9E6E8B990}"/>
    <cellStyle name="60% - Ênfase5 5 3 2 4" xfId="27183" xr:uid="{8CBBEE5A-9B8B-47CF-83E1-B2DFA0AED173}"/>
    <cellStyle name="60% - Ênfase5 5 3 2 4 2" xfId="46078" xr:uid="{38C22B16-550F-4F65-9A65-8D859B7936DF}"/>
    <cellStyle name="60% - Ênfase5 5 3 2 5" xfId="16954" xr:uid="{F49EFB09-FFAD-4393-ACBD-C276D2D2986E}"/>
    <cellStyle name="60% - Ênfase5 5 3 2 6" xfId="6721" xr:uid="{9E8AF77B-3EEE-4D5A-B07F-9F7C258A3B1D}"/>
    <cellStyle name="60% - Ênfase5 5 3 2 7" xfId="30077" xr:uid="{D3414DED-737C-4B5A-B9FB-2E467CB9B0DF}"/>
    <cellStyle name="60% - Ênfase5 5 3 2 8" xfId="35850" xr:uid="{6BB3C165-8414-4D55-8CDC-66504BFF0EBF}"/>
    <cellStyle name="60% - Ênfase5 5 3 3" xfId="3284" xr:uid="{75C851F2-05CC-4E69-8E7F-E784510AA371}"/>
    <cellStyle name="60% - Ênfase5 5 3 3 2" xfId="13139" xr:uid="{DB38F56F-C7C0-41C5-A7EF-EE9FB53AE3F4}"/>
    <cellStyle name="60% - Ênfase5 5 3 3 2 2" xfId="23369" xr:uid="{3B33D03D-4888-4186-98A6-118B1892171A}"/>
    <cellStyle name="60% - Ênfase5 5 3 3 2 3" xfId="42264" xr:uid="{4B25E5E1-A070-4D90-A9C7-810F17952E86}"/>
    <cellStyle name="60% - Ênfase5 5 3 3 3" xfId="18251" xr:uid="{82E6F11F-EB7F-435C-93B4-631BD1C516C5}"/>
    <cellStyle name="60% - Ênfase5 5 3 3 4" xfId="8019" xr:uid="{B6A143A7-F7BA-4449-A2D7-FA00A75E7C3F}"/>
    <cellStyle name="60% - Ênfase5 5 3 3 5" xfId="30989" xr:uid="{9B900FB6-6E17-4A75-A854-EFB1E8331DF9}"/>
    <cellStyle name="60% - Ênfase5 5 3 3 6" xfId="37146" xr:uid="{8C202807-F973-4174-A19A-045C81A7420C}"/>
    <cellStyle name="60% - Ênfase5 5 3 4" xfId="10584" xr:uid="{DD3D43EF-86BD-4DB4-B9A6-1CB927A7DF6E}"/>
    <cellStyle name="60% - Ênfase5 5 3 4 2" xfId="20814" xr:uid="{2C8EE95E-47C4-4E9E-8FBE-331654A89A9E}"/>
    <cellStyle name="60% - Ênfase5 5 3 4 3" xfId="32676" xr:uid="{97E1BCD0-DE20-4FD7-9D66-5BFA0EE90959}"/>
    <cellStyle name="60% - Ênfase5 5 3 4 4" xfId="39709" xr:uid="{F46563C3-E6BD-4AD3-A3B9-30CA79EBD431}"/>
    <cellStyle name="60% - Ênfase5 5 3 5" xfId="25906" xr:uid="{C92CBF67-A652-4B11-A4CF-EFE638820718}"/>
    <cellStyle name="60% - Ênfase5 5 3 5 2" xfId="44801" xr:uid="{78A283A0-0129-407B-A352-8210939D236B}"/>
    <cellStyle name="60% - Ênfase5 5 3 6" xfId="15677" xr:uid="{CFAC84DF-FCA3-47BA-BDC9-CD5FDCE33AE3}"/>
    <cellStyle name="60% - Ênfase5 5 3 7" xfId="5439" xr:uid="{D5ACC19F-6EBC-4A02-B554-6E5FFCF93918}"/>
    <cellStyle name="60% - Ênfase5 5 3 8" xfId="28847" xr:uid="{9C77B66B-A1C2-4A8A-B52C-9ACA7F7A0E97}"/>
    <cellStyle name="60% - Ênfase5 5 3 9" xfId="34573" xr:uid="{C68A82AA-5B0B-45F8-AB6F-8E11F1A21C54}"/>
    <cellStyle name="60% - Ênfase5 5 4" xfId="1450" xr:uid="{BACFF692-4E24-4C1A-A445-DD0EB0454E7B}"/>
    <cellStyle name="60% - Ênfase5 5 4 2" xfId="3900" xr:uid="{A23F7B0C-3AB4-4376-ACDE-CCF2D0071DEE}"/>
    <cellStyle name="60% - Ênfase5 5 4 2 2" xfId="9656" xr:uid="{A33F1BD9-2098-4C41-8D11-F85C928294F7}"/>
    <cellStyle name="60% - Ênfase5 5 4 2 2 2" xfId="14774" xr:uid="{5C361D67-9715-4124-B2DA-AE39221310D5}"/>
    <cellStyle name="60% - Ênfase5 5 4 2 2 2 2" xfId="25004" xr:uid="{A3BC7382-625F-4765-B982-3011159BBF6F}"/>
    <cellStyle name="60% - Ênfase5 5 4 2 2 2 3" xfId="43899" xr:uid="{E1EA9356-FC5C-4C1C-A7E2-5836A0F4027F}"/>
    <cellStyle name="60% - Ênfase5 5 4 2 2 3" xfId="19886" xr:uid="{90B33D7C-C026-4662-BDA8-C931C84501BF}"/>
    <cellStyle name="60% - Ênfase5 5 4 2 2 4" xfId="38781" xr:uid="{39269964-13DB-490D-BF1D-945FB4197104}"/>
    <cellStyle name="60% - Ênfase5 5 4 2 3" xfId="12219" xr:uid="{FA1E9A7B-94D9-4083-A48E-8FF0DDC5D8B0}"/>
    <cellStyle name="60% - Ênfase5 5 4 2 3 2" xfId="22449" xr:uid="{A176EE6E-C9E7-45EA-9F3E-A0000ACC92CB}"/>
    <cellStyle name="60% - Ênfase5 5 4 2 3 3" xfId="41344" xr:uid="{5E5490BE-1559-4247-BC90-F4F4D263DF86}"/>
    <cellStyle name="60% - Ênfase5 5 4 2 4" xfId="27541" xr:uid="{2753A9E4-AAC2-493C-84D0-D47DFB8611C4}"/>
    <cellStyle name="60% - Ênfase5 5 4 2 4 2" xfId="46436" xr:uid="{7054D68A-3D2B-4E72-858D-33DBEDD94D03}"/>
    <cellStyle name="60% - Ênfase5 5 4 2 5" xfId="17312" xr:uid="{0637BE0F-2BE9-441F-9AB3-2924A08ECB3C}"/>
    <cellStyle name="60% - Ênfase5 5 4 2 6" xfId="7079" xr:uid="{23B09E28-5D36-462E-BD24-499A437D67FC}"/>
    <cellStyle name="60% - Ênfase5 5 4 2 7" xfId="31347" xr:uid="{9F109826-9BB6-479C-9922-642A88098A48}"/>
    <cellStyle name="60% - Ênfase5 5 4 2 8" xfId="36208" xr:uid="{C0D406D0-74EF-4F9B-AF64-0A002154F2E5}"/>
    <cellStyle name="60% - Ênfase5 5 4 3" xfId="8377" xr:uid="{14F20EE2-CA87-44C9-94D1-8EB5227E9809}"/>
    <cellStyle name="60% - Ênfase5 5 4 3 2" xfId="13497" xr:uid="{54212D56-6803-47AF-9F92-98501C2D2242}"/>
    <cellStyle name="60% - Ênfase5 5 4 3 2 2" xfId="23727" xr:uid="{AAE729C5-6DD3-46A7-8E4A-26617E714B2E}"/>
    <cellStyle name="60% - Ênfase5 5 4 3 2 3" xfId="42622" xr:uid="{DF3A45C7-E6A3-4168-B7E8-D73A780F4C60}"/>
    <cellStyle name="60% - Ênfase5 5 4 3 3" xfId="18609" xr:uid="{C366AE0F-BD42-4B98-978C-D41CFCEB519C}"/>
    <cellStyle name="60% - Ênfase5 5 4 3 4" xfId="33034" xr:uid="{23D8F7DD-D67A-4C86-BF36-BF092947D431}"/>
    <cellStyle name="60% - Ênfase5 5 4 3 5" xfId="37504" xr:uid="{2479487F-67E3-415C-9BAC-2AA879670ADC}"/>
    <cellStyle name="60% - Ênfase5 5 4 4" xfId="10942" xr:uid="{4AB77AB9-1C83-4753-8A36-3CBB23218EC3}"/>
    <cellStyle name="60% - Ênfase5 5 4 4 2" xfId="21172" xr:uid="{F07D0562-204B-4C4C-A91D-7FD93A1D6864}"/>
    <cellStyle name="60% - Ênfase5 5 4 4 3" xfId="40067" xr:uid="{AFB63FDB-698B-403C-A1DD-1D63114C9E4E}"/>
    <cellStyle name="60% - Ênfase5 5 4 5" xfId="26264" xr:uid="{189B2B45-058E-4420-99BF-6941068D809C}"/>
    <cellStyle name="60% - Ênfase5 5 4 5 2" xfId="45159" xr:uid="{937DA6E6-6E23-4F28-B60F-376ED0DD0B0F}"/>
    <cellStyle name="60% - Ênfase5 5 4 6" xfId="16035" xr:uid="{C89AA276-DD8E-4AC2-8013-54823B288316}"/>
    <cellStyle name="60% - Ênfase5 5 4 7" xfId="5797" xr:uid="{A3C36E0C-D1BE-464C-8BF2-1D5A7C089038}"/>
    <cellStyle name="60% - Ênfase5 5 4 8" xfId="29462" xr:uid="{80CF4292-D751-45AE-9626-4820BFBC3803}"/>
    <cellStyle name="60% - Ênfase5 5 4 9" xfId="34931" xr:uid="{1A8ECDA0-B2A9-4234-899E-43D7514E1B53}"/>
    <cellStyle name="60% - Ênfase5 5 5" xfId="2669" xr:uid="{9408116F-50E2-49CD-87F6-AEB223DBA5F1}"/>
    <cellStyle name="60% - Ênfase5 5 5 2" xfId="7251" xr:uid="{DA240428-AB74-48CF-94D9-6C23CDA1B48D}"/>
    <cellStyle name="60% - Ênfase5 5 5 2 2" xfId="9828" xr:uid="{3DA545E7-C0A3-49FB-8FB1-04BF49AE0A0B}"/>
    <cellStyle name="60% - Ênfase5 5 5 2 2 2" xfId="14946" xr:uid="{88AC7805-5797-4414-860F-24FAB212059B}"/>
    <cellStyle name="60% - Ênfase5 5 5 2 2 2 2" xfId="25176" xr:uid="{82E20688-CF9A-469C-B832-17A671984DC1}"/>
    <cellStyle name="60% - Ênfase5 5 5 2 2 2 3" xfId="44071" xr:uid="{D53B0271-8C21-4986-9153-A26CC486FF9B}"/>
    <cellStyle name="60% - Ênfase5 5 5 2 2 3" xfId="20058" xr:uid="{7F9A8D85-681F-474C-B64A-1DEC317F8B89}"/>
    <cellStyle name="60% - Ênfase5 5 5 2 2 4" xfId="38953" xr:uid="{01AA091B-39AA-40BA-83FA-BF4C69564EEC}"/>
    <cellStyle name="60% - Ênfase5 5 5 2 3" xfId="12391" xr:uid="{003392A6-5B94-470F-B184-306B38F4EEDC}"/>
    <cellStyle name="60% - Ênfase5 5 5 2 3 2" xfId="22621" xr:uid="{737FC23F-BBBB-45D1-88EE-1DA2E663CBC0}"/>
    <cellStyle name="60% - Ênfase5 5 5 2 3 3" xfId="41516" xr:uid="{B7C0C47A-0B3F-48FE-A96B-AC4308BDD0E6}"/>
    <cellStyle name="60% - Ênfase5 5 5 2 4" xfId="27713" xr:uid="{5709E4A7-E742-4FF8-AAC7-4E839080FA53}"/>
    <cellStyle name="60% - Ênfase5 5 5 2 4 2" xfId="46608" xr:uid="{74B808D8-DBF1-401F-B9FF-5EE9DD18C680}"/>
    <cellStyle name="60% - Ênfase5 5 5 2 5" xfId="17484" xr:uid="{34A8408C-BE10-47CB-88E5-80B3F1BE4CFB}"/>
    <cellStyle name="60% - Ênfase5 5 5 2 6" xfId="33206" xr:uid="{4EE1D0D3-78CE-4D49-BA20-10F7358639B2}"/>
    <cellStyle name="60% - Ênfase5 5 5 2 7" xfId="36380" xr:uid="{2534C435-00A7-42A9-A76E-186BFAD5C1B1}"/>
    <cellStyle name="60% - Ênfase5 5 5 3" xfId="8549" xr:uid="{65331DBF-9B4D-4309-BDCD-965054AF46B8}"/>
    <cellStyle name="60% - Ênfase5 5 5 3 2" xfId="13669" xr:uid="{23A341FF-3128-4955-A585-E6150FB411FD}"/>
    <cellStyle name="60% - Ênfase5 5 5 3 2 2" xfId="23899" xr:uid="{EDE274D3-792E-4C4F-86A2-6B955F8D60B2}"/>
    <cellStyle name="60% - Ênfase5 5 5 3 2 3" xfId="42794" xr:uid="{66F5DD80-0DDB-4AF0-BC95-5760823C33D6}"/>
    <cellStyle name="60% - Ênfase5 5 5 3 3" xfId="18781" xr:uid="{715858F6-799D-4A82-8CB0-5F7F0462A333}"/>
    <cellStyle name="60% - Ênfase5 5 5 3 4" xfId="37676" xr:uid="{0F3BB687-23CC-4D3B-B7C8-8DA28A5D75DE}"/>
    <cellStyle name="60% - Ênfase5 5 5 4" xfId="11114" xr:uid="{8B47A1C0-C962-4F29-80D4-F50142CBF807}"/>
    <cellStyle name="60% - Ênfase5 5 5 4 2" xfId="21344" xr:uid="{A89FD956-28F0-4EE7-92D7-E79795BD4C30}"/>
    <cellStyle name="60% - Ênfase5 5 5 4 3" xfId="40239" xr:uid="{477E4B76-C810-4103-94DA-0CC7FAD91ACF}"/>
    <cellStyle name="60% - Ênfase5 5 5 5" xfId="26436" xr:uid="{6CEFBB62-8DDA-4D2C-960A-9C9612F87917}"/>
    <cellStyle name="60% - Ênfase5 5 5 5 2" xfId="45331" xr:uid="{0D71E852-5ACC-419A-83C5-0C0DF8271AE2}"/>
    <cellStyle name="60% - Ênfase5 5 5 6" xfId="16207" xr:uid="{C67F7F3A-BFB4-4DE9-8A2F-2BB3BC56815C}"/>
    <cellStyle name="60% - Ênfase5 5 5 7" xfId="5969" xr:uid="{A8D2900F-B7AC-4DE5-9B20-2317CCDCEDA2}"/>
    <cellStyle name="60% - Ênfase5 5 5 8" xfId="31519" xr:uid="{91E26375-3550-4DD1-B32C-58844DB00C09}"/>
    <cellStyle name="60% - Ênfase5 5 5 9" xfId="35103" xr:uid="{51256CED-C128-43E4-B5A7-84C6D1E415E9}"/>
    <cellStyle name="60% - Ênfase5 5 6" xfId="6143" xr:uid="{DBE03B03-76F8-496B-B85E-571A9629A092}"/>
    <cellStyle name="60% - Ênfase5 5 6 2" xfId="7425" xr:uid="{51E3C7BE-4F8E-449D-8446-AD6CF8184858}"/>
    <cellStyle name="60% - Ênfase5 5 6 2 2" xfId="10002" xr:uid="{DD2C025A-345C-4B0C-93FC-FD73C0D47A38}"/>
    <cellStyle name="60% - Ênfase5 5 6 2 2 2" xfId="15120" xr:uid="{2799BA12-C91F-4866-8456-6B928A8E05B3}"/>
    <cellStyle name="60% - Ênfase5 5 6 2 2 2 2" xfId="25350" xr:uid="{DD632D0C-827A-43D4-A3C6-ED204C3E06BB}"/>
    <cellStyle name="60% - Ênfase5 5 6 2 2 2 3" xfId="44245" xr:uid="{D9B807A8-63B4-4614-9EB1-47E8A6E829BF}"/>
    <cellStyle name="60% - Ênfase5 5 6 2 2 3" xfId="20232" xr:uid="{76E4923C-98E6-48F5-B3E4-5538126759E4}"/>
    <cellStyle name="60% - Ênfase5 5 6 2 2 4" xfId="39127" xr:uid="{16FB7E95-617D-4DB1-AB73-545B79A8F12B}"/>
    <cellStyle name="60% - Ênfase5 5 6 2 3" xfId="12565" xr:uid="{7F867CB5-D5CE-4A88-AA04-1DA90A311238}"/>
    <cellStyle name="60% - Ênfase5 5 6 2 3 2" xfId="22795" xr:uid="{C7CB3936-46CB-4324-90BF-73819F9B8DDE}"/>
    <cellStyle name="60% - Ênfase5 5 6 2 3 3" xfId="41690" xr:uid="{274D2BB3-920D-4481-8801-2A898532BC3C}"/>
    <cellStyle name="60% - Ênfase5 5 6 2 4" xfId="27887" xr:uid="{F1D02C90-9A07-49B2-92E4-7CD5CD450B91}"/>
    <cellStyle name="60% - Ênfase5 5 6 2 4 2" xfId="46782" xr:uid="{9B6E5B10-3569-41B1-97EA-90F65981DE76}"/>
    <cellStyle name="60% - Ênfase5 5 6 2 5" xfId="17658" xr:uid="{84CE1211-5BB0-4981-85FA-5ED72A36142A}"/>
    <cellStyle name="60% - Ênfase5 5 6 2 6" xfId="33380" xr:uid="{D2530957-0DCF-4B58-BD69-54A4EA3A45B4}"/>
    <cellStyle name="60% - Ênfase5 5 6 2 7" xfId="36554" xr:uid="{B4A95327-51DF-4D14-8430-99CD6C1022FD}"/>
    <cellStyle name="60% - Ênfase5 5 6 3" xfId="8723" xr:uid="{C83F1A3E-3B4A-4B4F-804C-852319C50EA5}"/>
    <cellStyle name="60% - Ênfase5 5 6 3 2" xfId="13843" xr:uid="{BC00091D-B747-4131-A6D1-E0543AB8EA88}"/>
    <cellStyle name="60% - Ênfase5 5 6 3 2 2" xfId="24073" xr:uid="{98DEB82A-63C6-478A-9567-F34D7ECAF5AC}"/>
    <cellStyle name="60% - Ênfase5 5 6 3 2 3" xfId="42968" xr:uid="{8F3EAFEB-366C-4D96-9272-28295A295CEE}"/>
    <cellStyle name="60% - Ênfase5 5 6 3 3" xfId="18955" xr:uid="{B1343323-5BD4-4F32-8072-50CF76C5791C}"/>
    <cellStyle name="60% - Ênfase5 5 6 3 4" xfId="37850" xr:uid="{A858E810-9671-4237-8672-C14326281B85}"/>
    <cellStyle name="60% - Ênfase5 5 6 4" xfId="11288" xr:uid="{B1F441FE-D841-448D-8B80-9539516322F2}"/>
    <cellStyle name="60% - Ênfase5 5 6 4 2" xfId="21518" xr:uid="{9F879804-9DA3-4BEB-AA59-44497006C03B}"/>
    <cellStyle name="60% - Ênfase5 5 6 4 3" xfId="40413" xr:uid="{7EF61711-B363-46D2-8D67-E366B591668D}"/>
    <cellStyle name="60% - Ênfase5 5 6 5" xfId="26610" xr:uid="{368F1745-47C7-42F4-B904-A1DBCC783EBD}"/>
    <cellStyle name="60% - Ênfase5 5 6 5 2" xfId="45505" xr:uid="{95134191-0D69-493E-BEED-5B40B311D5FD}"/>
    <cellStyle name="60% - Ênfase5 5 6 6" xfId="16381" xr:uid="{0FB3C4EB-BD17-4A45-A602-FC57103922EF}"/>
    <cellStyle name="60% - Ênfase5 5 6 7" xfId="31693" xr:uid="{C0FE97B0-9B30-4138-A4CF-35B8048D564E}"/>
    <cellStyle name="60% - Ênfase5 5 6 8" xfId="35277" xr:uid="{2B9563A7-1D9E-430F-A21B-F286E534333F}"/>
    <cellStyle name="60% - Ênfase5 5 7" xfId="6343" xr:uid="{9E8D1C47-FC79-4DCB-90BB-37844FE9B793}"/>
    <cellStyle name="60% - Ênfase5 5 7 2" xfId="8922" xr:uid="{8FDDA007-BB50-4185-B71C-69F7F7438E7D}"/>
    <cellStyle name="60% - Ênfase5 5 7 2 2" xfId="14040" xr:uid="{55570BF5-74C6-40BD-A771-EE9C74220649}"/>
    <cellStyle name="60% - Ênfase5 5 7 2 2 2" xfId="24270" xr:uid="{051F2027-64B6-4F8B-8893-17B3DB0856CC}"/>
    <cellStyle name="60% - Ênfase5 5 7 2 2 3" xfId="43165" xr:uid="{AAE9B9A4-4F3A-424B-97BF-9FED31C0EBDD}"/>
    <cellStyle name="60% - Ênfase5 5 7 2 3" xfId="19152" xr:uid="{166DB9D8-4FA5-4331-B7C8-284F021E19DD}"/>
    <cellStyle name="60% - Ênfase5 5 7 2 4" xfId="38047" xr:uid="{B6768CB7-24B8-4B4D-82D0-EDBD80D63CA2}"/>
    <cellStyle name="60% - Ênfase5 5 7 3" xfId="11485" xr:uid="{EE077A89-EDF7-49A1-9E12-9FE86C1140B1}"/>
    <cellStyle name="60% - Ênfase5 5 7 3 2" xfId="21715" xr:uid="{EB74EF99-D767-41E7-8E62-877F0A7FB2D6}"/>
    <cellStyle name="60% - Ênfase5 5 7 3 3" xfId="40610" xr:uid="{FBD75832-6630-4C10-ADE4-022C91FE7202}"/>
    <cellStyle name="60% - Ênfase5 5 7 4" xfId="26807" xr:uid="{65BD5192-AE76-49F8-91BC-D9E49BBA96DA}"/>
    <cellStyle name="60% - Ênfase5 5 7 4 2" xfId="45702" xr:uid="{43441048-F3AF-4CD5-9095-A0D2AABCE222}"/>
    <cellStyle name="60% - Ênfase5 5 7 5" xfId="16578" xr:uid="{FC857913-9C4D-4759-A8F7-B63D68C108A1}"/>
    <cellStyle name="60% - Ênfase5 5 7 6" xfId="30610" xr:uid="{DE8C8E84-4C1A-422F-B379-B8C712C71205}"/>
    <cellStyle name="60% - Ênfase5 5 7 7" xfId="35474" xr:uid="{DA5C77ED-59BB-49DF-949B-27D890248317}"/>
    <cellStyle name="60% - Ênfase5 5 8" xfId="7643" xr:uid="{BDE57311-0762-40C3-BED3-E20B05FA9FC0}"/>
    <cellStyle name="60% - Ênfase5 5 8 2" xfId="12763" xr:uid="{0AA1F248-DC1B-48B6-995C-5726B5F092B7}"/>
    <cellStyle name="60% - Ênfase5 5 8 2 2" xfId="22993" xr:uid="{9EC011FA-2FE9-4C2A-8BF5-72BDE1541B7C}"/>
    <cellStyle name="60% - Ênfase5 5 8 2 3" xfId="41888" xr:uid="{BFA71C6E-4089-4B82-9E6D-609DB84E8F8C}"/>
    <cellStyle name="60% - Ênfase5 5 8 3" xfId="17875" xr:uid="{3B7A6C4C-7957-497B-887D-CC73147C48D0}"/>
    <cellStyle name="60% - Ênfase5 5 8 4" xfId="32297" xr:uid="{5EF92C6A-A0C9-4C71-AAAA-A501F9AF55DC}"/>
    <cellStyle name="60% - Ênfase5 5 8 5" xfId="36770" xr:uid="{813A883C-6467-4355-B2AA-C4A464F4BBE7}"/>
    <cellStyle name="60% - Ênfase5 5 9" xfId="10208" xr:uid="{92A41BB7-F42E-4D99-8673-9FF3A3D0578C}"/>
    <cellStyle name="60% - Ênfase5 5 9 2" xfId="20438" xr:uid="{2EBE5150-6A0F-4B77-9C8C-4DDE76825F8A}"/>
    <cellStyle name="60% - Ênfase5 5 9 3" xfId="39333" xr:uid="{D11851A9-56AD-4966-9F41-ECACFE1D2089}"/>
    <cellStyle name="60% - Ênfase5 6" xfId="186" xr:uid="{985DC247-CD54-409D-82B3-63A76A9660BC}"/>
    <cellStyle name="60% - Ênfase5 6 10" xfId="34310" xr:uid="{8B397B3C-7D68-4B94-A184-5DA648EC7343}"/>
    <cellStyle name="60% - Ênfase5 6 2" xfId="487" xr:uid="{CDEBD46D-097C-4C99-AB75-336B6C642C99}"/>
    <cellStyle name="60% - Ênfase5 6 2 2" xfId="1108" xr:uid="{2A2FC7EC-FB07-4026-89CB-323F8817B43B}"/>
    <cellStyle name="60% - Ênfase5 6 2 2 2" xfId="2345" xr:uid="{2A56D651-5265-4081-9B97-65FA05E8E836}"/>
    <cellStyle name="60% - Ênfase5 6 2 2 2 2" xfId="4794" xr:uid="{6C6E911D-D9E7-4348-9D2C-9DE65890225B}"/>
    <cellStyle name="60% - Ênfase5 6 2 2 2 2 2" xfId="24759" xr:uid="{34C93D59-D499-4191-B09F-B347782D3B1D}"/>
    <cellStyle name="60% - Ênfase5 6 2 2 2 2 3" xfId="14529" xr:uid="{1267C868-4E42-460C-A0DC-D3CA40608445}"/>
    <cellStyle name="60% - Ênfase5 6 2 2 2 2 4" xfId="43654" xr:uid="{5A83070E-6E67-481F-A0CC-73B858A7AB55}"/>
    <cellStyle name="60% - Ênfase5 6 2 2 2 3" xfId="19641" xr:uid="{22FFB044-31E8-4926-82B1-2AAEC68140BB}"/>
    <cellStyle name="60% - Ênfase5 6 2 2 2 4" xfId="9411" xr:uid="{6C16B3EB-433E-44A8-A38C-04B9D188C9BD}"/>
    <cellStyle name="60% - Ênfase5 6 2 2 2 5" xfId="30356" xr:uid="{DDC72C21-A574-4211-AE08-5100C009FC47}"/>
    <cellStyle name="60% - Ênfase5 6 2 2 2 6" xfId="38536" xr:uid="{0F462321-D322-4469-B908-980071A16340}"/>
    <cellStyle name="60% - Ênfase5 6 2 2 3" xfId="3563" xr:uid="{7BD201C9-10C1-456F-90BD-14A9D2076645}"/>
    <cellStyle name="60% - Ênfase5 6 2 2 3 2" xfId="22204" xr:uid="{5E713258-1B33-4447-99B8-67162AE93A1E}"/>
    <cellStyle name="60% - Ênfase5 6 2 2 3 3" xfId="11974" xr:uid="{B8790B8B-9246-44C6-BAB9-CE047BD2DBDE}"/>
    <cellStyle name="60% - Ênfase5 6 2 2 3 4" xfId="31980" xr:uid="{548F2BD2-DEED-4603-AB65-E0CA9A2A6748}"/>
    <cellStyle name="60% - Ênfase5 6 2 2 3 5" xfId="41099" xr:uid="{53112C1A-8CC6-435A-A57C-CE96AF70B909}"/>
    <cellStyle name="60% - Ênfase5 6 2 2 4" xfId="27296" xr:uid="{4EBE68FF-CC25-435F-9CA3-95D3FD34BC4D}"/>
    <cellStyle name="60% - Ênfase5 6 2 2 4 2" xfId="33618" xr:uid="{C1B2CAB7-1C04-4CDF-B2FC-BA5C097CAA89}"/>
    <cellStyle name="60% - Ênfase5 6 2 2 4 3" xfId="46191" xr:uid="{7B3A8FB6-EACC-42C4-A4EF-59096AB5420A}"/>
    <cellStyle name="60% - Ênfase5 6 2 2 5" xfId="17067" xr:uid="{2BEAA44E-7FAC-44DF-B5D7-A83AE4DB1436}"/>
    <cellStyle name="60% - Ênfase5 6 2 2 6" xfId="6834" xr:uid="{50777F8B-6A56-4D51-AB1F-1F55159B743F}"/>
    <cellStyle name="60% - Ênfase5 6 2 2 7" xfId="29126" xr:uid="{76E1AF3E-5257-4514-8098-CDEF7C2000FB}"/>
    <cellStyle name="60% - Ênfase5 6 2 2 8" xfId="35963" xr:uid="{8F8FB118-9D41-4C8D-AF28-76411FE4B639}"/>
    <cellStyle name="60% - Ênfase5 6 2 3" xfId="1729" xr:uid="{127E4368-5D2F-447B-8B09-A552C146CAD0}"/>
    <cellStyle name="60% - Ênfase5 6 2 3 2" xfId="4179" xr:uid="{51266D96-F498-4978-87CF-1F0334406402}"/>
    <cellStyle name="60% - Ênfase5 6 2 3 2 2" xfId="23482" xr:uid="{88843AFD-81B7-41CA-98BA-4F8548A6DD35}"/>
    <cellStyle name="60% - Ênfase5 6 2 3 2 3" xfId="13252" xr:uid="{BC97095C-A2C7-4806-B5CD-0E4FD7A5C705}"/>
    <cellStyle name="60% - Ênfase5 6 2 3 2 4" xfId="42377" xr:uid="{6EB1FAAA-5937-44FE-834F-0167835C1528}"/>
    <cellStyle name="60% - Ênfase5 6 2 3 3" xfId="18364" xr:uid="{EF74FA52-6F4B-47DC-880E-5C72D7B946C6}"/>
    <cellStyle name="60% - Ênfase5 6 2 3 4" xfId="8132" xr:uid="{86B24DBA-5130-48A4-93A8-4E6E265BF37A}"/>
    <cellStyle name="60% - Ênfase5 6 2 3 5" xfId="29741" xr:uid="{EC0BBA3F-E1FB-43BA-8446-B498AF209C12}"/>
    <cellStyle name="60% - Ênfase5 6 2 3 6" xfId="37259" xr:uid="{587C511C-49CD-4B76-8986-1979FCD31CBE}"/>
    <cellStyle name="60% - Ênfase5 6 2 4" xfId="2948" xr:uid="{335ED571-7AFA-439B-AA93-0C139228120C}"/>
    <cellStyle name="60% - Ênfase5 6 2 4 2" xfId="20927" xr:uid="{F9F6C511-4C63-4E2F-BE33-35381B600D20}"/>
    <cellStyle name="60% - Ênfase5 6 2 4 3" xfId="10697" xr:uid="{743D8CAB-252A-4002-928E-6CAE84FCE833}"/>
    <cellStyle name="60% - Ênfase5 6 2 4 4" xfId="31102" xr:uid="{64308D93-8D89-47CC-94D6-53884AD454E5}"/>
    <cellStyle name="60% - Ênfase5 6 2 4 5" xfId="39822" xr:uid="{BC1511C0-6861-486F-AE96-45684A2954A9}"/>
    <cellStyle name="60% - Ênfase5 6 2 5" xfId="26019" xr:uid="{C32CE51A-DD78-40A4-B77D-50EAC91FA314}"/>
    <cellStyle name="60% - Ênfase5 6 2 5 2" xfId="32789" xr:uid="{0B889384-3006-40F0-A8BA-D74EFE5D8B15}"/>
    <cellStyle name="60% - Ênfase5 6 2 5 3" xfId="44914" xr:uid="{C49556DF-B61F-4154-935D-1DF6979DFD3F}"/>
    <cellStyle name="60% - Ênfase5 6 2 6" xfId="15790" xr:uid="{AA0E9150-6F7C-45F6-8BB3-870DC7C144F4}"/>
    <cellStyle name="60% - Ênfase5 6 2 7" xfId="5552" xr:uid="{01D5BDF3-E3FC-4DA3-BC2F-F75360B602DC}"/>
    <cellStyle name="60% - Ênfase5 6 2 8" xfId="28511" xr:uid="{5860E8F7-FB6D-44F5-9D2F-2EABF439D780}"/>
    <cellStyle name="60% - Ênfase5 6 2 9" xfId="34686" xr:uid="{1DF873C0-9A24-4F55-849C-6BA7140F1727}"/>
    <cellStyle name="60% - Ênfase5 6 3" xfId="810" xr:uid="{2471FA07-F99C-4683-8190-184481F3B289}"/>
    <cellStyle name="60% - Ênfase5 6 3 2" xfId="2047" xr:uid="{A77B1A51-EC7F-4DFC-B267-F72EF736D061}"/>
    <cellStyle name="60% - Ênfase5 6 3 2 2" xfId="4496" xr:uid="{3F44E408-AC67-42F5-878D-1AA2DDF2E3F7}"/>
    <cellStyle name="60% - Ênfase5 6 3 2 2 2" xfId="24383" xr:uid="{55F8B0BE-1C3B-482C-A6DE-F048C8EFBD02}"/>
    <cellStyle name="60% - Ênfase5 6 3 2 2 3" xfId="14153" xr:uid="{5F99A80C-02C4-40EE-84D7-B18F37E9D46D}"/>
    <cellStyle name="60% - Ênfase5 6 3 2 2 4" xfId="43278" xr:uid="{8E932207-D93C-4CB3-A534-DEED4AEC6F18}"/>
    <cellStyle name="60% - Ênfase5 6 3 2 3" xfId="19265" xr:uid="{5F4F3F40-683E-40C3-B853-62784EB1E223}"/>
    <cellStyle name="60% - Ênfase5 6 3 2 4" xfId="9035" xr:uid="{6FC4B528-C7A9-4D4B-972F-78FE5A9A6E44}"/>
    <cellStyle name="60% - Ênfase5 6 3 2 5" xfId="30058" xr:uid="{AE51044B-6304-4429-9B54-E75EAACD2C39}"/>
    <cellStyle name="60% - Ênfase5 6 3 2 6" xfId="38160" xr:uid="{8B5CC7CA-5B07-4BD1-94CE-E554CC240993}"/>
    <cellStyle name="60% - Ênfase5 6 3 3" xfId="3265" xr:uid="{3B1EEF3E-CC71-4647-9CC2-9799A0569B01}"/>
    <cellStyle name="60% - Ênfase5 6 3 3 2" xfId="21828" xr:uid="{D3F6ECE5-9F4F-4FD8-8A62-5D799AE84552}"/>
    <cellStyle name="60% - Ênfase5 6 3 3 3" xfId="11598" xr:uid="{6622C1B8-57EA-49A8-A415-2780E1944E10}"/>
    <cellStyle name="60% - Ênfase5 6 3 3 4" xfId="31861" xr:uid="{0EB0795B-B2EF-40F3-8CF6-8AD4431C3A4D}"/>
    <cellStyle name="60% - Ênfase5 6 3 3 5" xfId="40723" xr:uid="{E95EE54D-9D21-4388-BF46-4087FCC34D32}"/>
    <cellStyle name="60% - Ênfase5 6 3 4" xfId="26920" xr:uid="{166DA98A-D07D-4893-94FE-9DE6CF9FC712}"/>
    <cellStyle name="60% - Ênfase5 6 3 4 2" xfId="33793" xr:uid="{4681DF1F-A732-4FBE-BF4C-E962CFD0CC72}"/>
    <cellStyle name="60% - Ênfase5 6 3 4 3" xfId="45815" xr:uid="{960CB190-600B-4F7E-A190-21146C25D083}"/>
    <cellStyle name="60% - Ênfase5 6 3 5" xfId="16691" xr:uid="{0C63A630-F6B1-4E91-917D-AD7C690D5E51}"/>
    <cellStyle name="60% - Ênfase5 6 3 6" xfId="6456" xr:uid="{08BD86ED-E583-44A2-8AD2-887ECA791803}"/>
    <cellStyle name="60% - Ênfase5 6 3 7" xfId="28828" xr:uid="{011C58CF-9EE8-4B4A-8FCB-854047B97201}"/>
    <cellStyle name="60% - Ênfase5 6 3 8" xfId="35587" xr:uid="{29246760-F749-4E58-A337-722B69C3574A}"/>
    <cellStyle name="60% - Ênfase5 6 4" xfId="1431" xr:uid="{E6BDAA21-86A7-4BF1-940C-F9AEF0715480}"/>
    <cellStyle name="60% - Ênfase5 6 4 2" xfId="3881" xr:uid="{E41933BB-B61F-4A95-9750-9755380B737D}"/>
    <cellStyle name="60% - Ênfase5 6 4 2 2" xfId="23106" xr:uid="{63E12E19-3300-4BB9-9E55-15158B338983}"/>
    <cellStyle name="60% - Ênfase5 6 4 2 3" xfId="12876" xr:uid="{25D155A7-F1C4-48B7-AEF5-94058CF14C04}"/>
    <cellStyle name="60% - Ênfase5 6 4 2 4" xfId="42001" xr:uid="{B95C0A5E-B5F6-41A8-A2C2-27519CA36599}"/>
    <cellStyle name="60% - Ênfase5 6 4 3" xfId="17988" xr:uid="{59215284-5D00-402F-BD90-B4E6E6FB3706}"/>
    <cellStyle name="60% - Ênfase5 6 4 4" xfId="7756" xr:uid="{462552EC-0982-4084-8D4C-4964424EC899}"/>
    <cellStyle name="60% - Ênfase5 6 4 5" xfId="29443" xr:uid="{80C8A449-2CAE-47E0-BB69-53E831534E0D}"/>
    <cellStyle name="60% - Ênfase5 6 4 6" xfId="36883" xr:uid="{DF572775-8ABE-4074-A93E-50378B42400E}"/>
    <cellStyle name="60% - Ênfase5 6 5" xfId="2650" xr:uid="{1B8A163F-BBC8-4774-BEAB-AA3555E47D13}"/>
    <cellStyle name="60% - Ênfase5 6 5 2" xfId="20551" xr:uid="{A281A4DD-BA1A-402E-830F-2D74C84C0CB8}"/>
    <cellStyle name="60% - Ênfase5 6 5 3" xfId="10321" xr:uid="{488102F6-3398-45FC-B24E-4ADD8F19E906}"/>
    <cellStyle name="60% - Ênfase5 6 5 4" xfId="30725" xr:uid="{FEDE3D92-2DE0-44E1-8302-41E330C3CF84}"/>
    <cellStyle name="60% - Ênfase5 6 5 5" xfId="39446" xr:uid="{B3A241FF-9C6D-4719-B299-EF00024DF5F3}"/>
    <cellStyle name="60% - Ênfase5 6 6" xfId="25643" xr:uid="{E4DBFE5B-B160-425D-858C-C73004E7BC88}"/>
    <cellStyle name="60% - Ênfase5 6 6 2" xfId="32410" xr:uid="{9F1D334F-CBE2-427C-897D-0AE5BF7DB31D}"/>
    <cellStyle name="60% - Ênfase5 6 6 3" xfId="44538" xr:uid="{B642DB47-DE35-4853-B1DD-04DF3B42A0B0}"/>
    <cellStyle name="60% - Ênfase5 6 7" xfId="15414" xr:uid="{E42FAB01-C458-45C8-9C2A-FE3C1C1EE663}"/>
    <cellStyle name="60% - Ênfase5 6 8" xfId="5172" xr:uid="{D10D187C-D4D9-44F8-8A57-ED3FB4AE7FE1}"/>
    <cellStyle name="60% - Ênfase5 6 9" xfId="28213" xr:uid="{A21AA6C3-A172-41CE-9817-94D880766784}"/>
    <cellStyle name="60% - Ênfase5 7" xfId="356" xr:uid="{2EAFC0C5-3305-4B7D-BEF3-55660D8BDA1A}"/>
    <cellStyle name="60% - Ênfase5 7 10" xfId="34291" xr:uid="{171EDA1C-8979-49C8-8D8F-19F94A449124}"/>
    <cellStyle name="60% - Ênfase5 7 2" xfId="978" xr:uid="{728999C5-9052-4833-9A04-9B607AB606AC}"/>
    <cellStyle name="60% - Ênfase5 7 2 2" xfId="2215" xr:uid="{B4BB8E0D-3158-418C-836A-0FA1D9A8827B}"/>
    <cellStyle name="60% - Ênfase5 7 2 2 2" xfId="4664" xr:uid="{5A3FC952-B70B-4B55-9FEA-F181F2CEE0C0}"/>
    <cellStyle name="60% - Ênfase5 7 2 2 2 2" xfId="14510" xr:uid="{93791786-C45A-4183-B077-5B05CAFA7107}"/>
    <cellStyle name="60% - Ênfase5 7 2 2 2 2 2" xfId="24740" xr:uid="{D7BD3CE0-274E-41DA-959B-2B7A7385D177}"/>
    <cellStyle name="60% - Ênfase5 7 2 2 2 2 3" xfId="43635" xr:uid="{A674096F-E010-49BD-A291-C38F6AE1247E}"/>
    <cellStyle name="60% - Ênfase5 7 2 2 2 3" xfId="19622" xr:uid="{52EDF8F5-5CE1-413F-A464-DCF6282D181D}"/>
    <cellStyle name="60% - Ênfase5 7 2 2 2 4" xfId="9392" xr:uid="{515376BB-4007-4E5A-8BDC-A2B23E3FA015}"/>
    <cellStyle name="60% - Ênfase5 7 2 2 2 5" xfId="38517" xr:uid="{01EE35CA-9F4D-4505-BB15-41D88CBD9D5D}"/>
    <cellStyle name="60% - Ênfase5 7 2 2 3" xfId="11955" xr:uid="{354C06EA-CCCD-4DAA-B286-1906C596EBE0}"/>
    <cellStyle name="60% - Ênfase5 7 2 2 3 2" xfId="22185" xr:uid="{C2DA8513-1C7C-47BB-BFC5-9899889AF92A}"/>
    <cellStyle name="60% - Ênfase5 7 2 2 3 3" xfId="41080" xr:uid="{CD1A6DF0-64A0-4A41-BFB7-E198C01479BC}"/>
    <cellStyle name="60% - Ênfase5 7 2 2 4" xfId="27277" xr:uid="{E88B2F7D-78FB-4110-B3EB-32989FA953E7}"/>
    <cellStyle name="60% - Ênfase5 7 2 2 4 2" xfId="46172" xr:uid="{4B05DF27-5771-4A86-9B1F-3D00D5F080E4}"/>
    <cellStyle name="60% - Ênfase5 7 2 2 5" xfId="17048" xr:uid="{1D59FBED-8103-4CCD-97FA-5436B64BD440}"/>
    <cellStyle name="60% - Ênfase5 7 2 2 6" xfId="6815" xr:uid="{5B80A72C-FD28-4226-B5B2-01FFB7CB39E5}"/>
    <cellStyle name="60% - Ênfase5 7 2 2 7" xfId="30226" xr:uid="{BAB2AEC4-138A-4395-BEAC-D1C8A00F14C6}"/>
    <cellStyle name="60% - Ênfase5 7 2 2 8" xfId="35944" xr:uid="{AC0A526E-1DC1-4743-8E27-C7910DD53C78}"/>
    <cellStyle name="60% - Ênfase5 7 2 3" xfId="3433" xr:uid="{F2AFB099-60BB-40FD-9C11-2A72C7480FB5}"/>
    <cellStyle name="60% - Ênfase5 7 2 3 2" xfId="13233" xr:uid="{C2D04571-4A11-4D82-BFC9-740354FC42DE}"/>
    <cellStyle name="60% - Ênfase5 7 2 3 2 2" xfId="23463" xr:uid="{9551C34C-2100-4224-BEDB-DE8C459E0550}"/>
    <cellStyle name="60% - Ênfase5 7 2 3 2 3" xfId="42358" xr:uid="{1F345CB2-079E-4082-87B5-24C472196CC7}"/>
    <cellStyle name="60% - Ênfase5 7 2 3 3" xfId="18345" xr:uid="{8F9749BA-F50B-4F28-9B72-B9E74C207018}"/>
    <cellStyle name="60% - Ênfase5 7 2 3 4" xfId="8113" xr:uid="{CEC7D9E3-9DAA-4AFC-81C7-014B3C80B663}"/>
    <cellStyle name="60% - Ênfase5 7 2 3 5" xfId="31083" xr:uid="{E3AF599C-9089-4564-96BA-B8A85AEEBD95}"/>
    <cellStyle name="60% - Ênfase5 7 2 3 6" xfId="37240" xr:uid="{F77B96EC-B5F6-4399-B75D-04E2F5E6D1E4}"/>
    <cellStyle name="60% - Ênfase5 7 2 4" xfId="10678" xr:uid="{28D77F2D-F711-45A7-9BBA-07FDFAADAAE1}"/>
    <cellStyle name="60% - Ênfase5 7 2 4 2" xfId="20908" xr:uid="{A1A7CE29-0017-4720-8222-2941FD3768C9}"/>
    <cellStyle name="60% - Ênfase5 7 2 4 3" xfId="32770" xr:uid="{60EA91AF-9A86-494A-AE68-11DFE8402554}"/>
    <cellStyle name="60% - Ênfase5 7 2 4 4" xfId="39803" xr:uid="{6B7B2C89-A08C-4C0B-BF2E-26CB3FDB1903}"/>
    <cellStyle name="60% - Ênfase5 7 2 5" xfId="26000" xr:uid="{B2F7F61E-FB3E-4998-B447-5EDA00A0203A}"/>
    <cellStyle name="60% - Ênfase5 7 2 5 2" xfId="44895" xr:uid="{D66B56E4-1F49-4147-8E71-1F871964A844}"/>
    <cellStyle name="60% - Ênfase5 7 2 6" xfId="15771" xr:uid="{FCCD85BE-58CB-4188-8968-BE1B7786FE53}"/>
    <cellStyle name="60% - Ênfase5 7 2 7" xfId="5533" xr:uid="{11B34401-3C8E-42A3-A821-5EB2907FC22B}"/>
    <cellStyle name="60% - Ênfase5 7 2 8" xfId="28996" xr:uid="{C1C2F8A1-2EF9-4102-A1F2-77D597F26D5C}"/>
    <cellStyle name="60% - Ênfase5 7 2 9" xfId="34667" xr:uid="{211A5540-DD72-45C3-A5CD-08BE2EA89C87}"/>
    <cellStyle name="60% - Ênfase5 7 3" xfId="1599" xr:uid="{31B4B303-1696-4F81-8351-20F60E146F54}"/>
    <cellStyle name="60% - Ênfase5 7 3 2" xfId="4049" xr:uid="{CD8C81A1-7090-4C06-A450-3C7A4C40556E}"/>
    <cellStyle name="60% - Ênfase5 7 3 2 2" xfId="14134" xr:uid="{BABCF86A-04AA-44D4-89FC-8E07DF9603A2}"/>
    <cellStyle name="60% - Ênfase5 7 3 2 2 2" xfId="24364" xr:uid="{7143DEBC-5DAD-4D35-8335-2841049E41A5}"/>
    <cellStyle name="60% - Ênfase5 7 3 2 2 3" xfId="43259" xr:uid="{EACCB764-4C55-4288-AAD7-DE98D952A8FC}"/>
    <cellStyle name="60% - Ênfase5 7 3 2 3" xfId="19246" xr:uid="{12EBAB63-1673-4BA1-920F-EE92C163B846}"/>
    <cellStyle name="60% - Ênfase5 7 3 2 4" xfId="9016" xr:uid="{86813F5F-D906-490B-80B5-B2EB3329E0ED}"/>
    <cellStyle name="60% - Ênfase5 7 3 2 5" xfId="34088" xr:uid="{88D0BD64-03ED-4CFB-ACB4-EE393939D619}"/>
    <cellStyle name="60% - Ênfase5 7 3 2 6" xfId="38141" xr:uid="{C64E0419-5731-4505-AA9E-E78CEC9B4D66}"/>
    <cellStyle name="60% - Ênfase5 7 3 3" xfId="11579" xr:uid="{3EF1427C-BFB4-4DB1-A537-DFCA9B78BA18}"/>
    <cellStyle name="60% - Ênfase5 7 3 3 2" xfId="21809" xr:uid="{52BDED01-4F1F-4C66-AC2D-983B8880E560}"/>
    <cellStyle name="60% - Ênfase5 7 3 3 3" xfId="40704" xr:uid="{7CA84C79-041F-4BBE-B8AE-C2B9071F6FAF}"/>
    <cellStyle name="60% - Ênfase5 7 3 4" xfId="26901" xr:uid="{9AC6D91F-20C1-46C8-8198-807729F563BE}"/>
    <cellStyle name="60% - Ênfase5 7 3 4 2" xfId="45796" xr:uid="{AEBF0067-6BC5-4B96-B113-BD4427E8FE49}"/>
    <cellStyle name="60% - Ênfase5 7 3 5" xfId="16672" xr:uid="{46B5681C-9D47-4991-9CE7-3CC22EB6F3E6}"/>
    <cellStyle name="60% - Ênfase5 7 3 6" xfId="6437" xr:uid="{C3297A51-8B8B-4DA0-9A23-F071B434BF92}"/>
    <cellStyle name="60% - Ênfase5 7 3 7" xfId="29611" xr:uid="{87A1F9A4-BA43-4C21-A15C-F94FA1CDED3B}"/>
    <cellStyle name="60% - Ênfase5 7 3 8" xfId="35568" xr:uid="{AD8606B0-EDFF-453E-9660-5F0320B68157}"/>
    <cellStyle name="60% - Ênfase5 7 4" xfId="2818" xr:uid="{EEFB0C36-879D-4734-AAAB-1F3C0E02E161}"/>
    <cellStyle name="60% - Ênfase5 7 4 2" xfId="12857" xr:uid="{3B6E3321-4E7E-45A7-90F4-4C9347CDF403}"/>
    <cellStyle name="60% - Ênfase5 7 4 2 2" xfId="23087" xr:uid="{40B90890-402F-4781-AC5E-0C850CC03FEE}"/>
    <cellStyle name="60% - Ênfase5 7 4 2 3" xfId="41982" xr:uid="{A5DFCD84-D28D-4EB1-9FB0-C8A98053028B}"/>
    <cellStyle name="60% - Ênfase5 7 4 3" xfId="17969" xr:uid="{6BE21594-072B-470F-8833-02B5D437FDD7}"/>
    <cellStyle name="60% - Ênfase5 7 4 4" xfId="7737" xr:uid="{F535F3C9-8F6C-476C-97B2-65F4BC45C0B9}"/>
    <cellStyle name="60% - Ênfase5 7 4 5" xfId="30706" xr:uid="{664E6822-2A89-4BEA-8DBE-B829FA34D2D4}"/>
    <cellStyle name="60% - Ênfase5 7 4 6" xfId="36864" xr:uid="{91A96D15-2377-4152-B90D-6BCD7AAADEBD}"/>
    <cellStyle name="60% - Ênfase5 7 5" xfId="10302" xr:uid="{7E62D3F0-2B11-4B2D-B878-659061A357A3}"/>
    <cellStyle name="60% - Ênfase5 7 5 2" xfId="20532" xr:uid="{88795B4B-19FB-4FA1-8996-11C50169A6EA}"/>
    <cellStyle name="60% - Ênfase5 7 5 3" xfId="32391" xr:uid="{1598DB0E-63C6-4EB3-8882-324E4BFDFD42}"/>
    <cellStyle name="60% - Ênfase5 7 5 4" xfId="39427" xr:uid="{F5D4A189-CE4F-485B-909D-F31573ACF943}"/>
    <cellStyle name="60% - Ênfase5 7 6" xfId="25624" xr:uid="{5139D280-3DE7-48F8-B2DE-4721378B0CA6}"/>
    <cellStyle name="60% - Ênfase5 7 6 2" xfId="44519" xr:uid="{C1DDBA0B-9B3D-4611-B296-6357D60ACEC1}"/>
    <cellStyle name="60% - Ênfase5 7 7" xfId="15395" xr:uid="{D6640D0E-FC7C-47AE-A8AE-B38A991FD03D}"/>
    <cellStyle name="60% - Ênfase5 7 8" xfId="5152" xr:uid="{C98FE177-48C7-4E63-A1FE-7A37E2F1205B}"/>
    <cellStyle name="60% - Ênfase5 7 9" xfId="28381" xr:uid="{D231E943-8187-4C9E-ABB5-676F42595E74}"/>
    <cellStyle name="60% - Ênfase5 8" xfId="337" xr:uid="{D6FC40DF-3B39-4DD1-9D22-57E862EC1AF5}"/>
    <cellStyle name="60% - Ênfase5 8 2" xfId="959" xr:uid="{762B8AE7-83DD-4112-AC15-5F938653599A}"/>
    <cellStyle name="60% - Ênfase5 8 2 2" xfId="2196" xr:uid="{E26DF235-B158-4B7B-9B9A-A0E56DEB350D}"/>
    <cellStyle name="60% - Ênfase5 8 2 2 2" xfId="4645" xr:uid="{FA43B072-9FB9-4CBB-B9E8-11CBD801D3CC}"/>
    <cellStyle name="60% - Ênfase5 8 2 2 2 2" xfId="24571" xr:uid="{FD78B1B1-7F90-4714-816C-29A6462F7024}"/>
    <cellStyle name="60% - Ênfase5 8 2 2 2 3" xfId="14341" xr:uid="{7F490361-C0EE-4C9B-9E4F-8E8348FC27E8}"/>
    <cellStyle name="60% - Ênfase5 8 2 2 2 4" xfId="43466" xr:uid="{829759D5-7559-4253-ACD9-756BB6901A47}"/>
    <cellStyle name="60% - Ênfase5 8 2 2 3" xfId="19453" xr:uid="{270C176C-955D-4DEA-8C6C-74175324DE4E}"/>
    <cellStyle name="60% - Ênfase5 8 2 2 4" xfId="9223" xr:uid="{34F9BBAC-22BC-4750-93D1-5CE10D8606E7}"/>
    <cellStyle name="60% - Ênfase5 8 2 2 5" xfId="30207" xr:uid="{B62188D3-1460-40CF-996C-B154E5B012F8}"/>
    <cellStyle name="60% - Ênfase5 8 2 2 6" xfId="38348" xr:uid="{8B091559-D718-4487-9135-4C5C928463FF}"/>
    <cellStyle name="60% - Ênfase5 8 2 3" xfId="3414" xr:uid="{6F8B6EC7-B83A-4A92-BAC6-04A48C1FE154}"/>
    <cellStyle name="60% - Ênfase5 8 2 3 2" xfId="22016" xr:uid="{443C6032-755E-4B34-90CB-F10E10BFF102}"/>
    <cellStyle name="60% - Ênfase5 8 2 3 3" xfId="11786" xr:uid="{695BCFA5-DC1F-47EF-BD56-EBE46EFFA06C}"/>
    <cellStyle name="60% - Ênfase5 8 2 3 4" xfId="32160" xr:uid="{4B9478AF-918B-490D-8E43-E6F6F32B5C59}"/>
    <cellStyle name="60% - Ênfase5 8 2 3 5" xfId="40911" xr:uid="{8A73CF9E-AFD2-42CF-B711-91D137B2F53B}"/>
    <cellStyle name="60% - Ênfase5 8 2 4" xfId="27108" xr:uid="{C7977902-E322-43C1-BA84-5BBD7AA05E11}"/>
    <cellStyle name="60% - Ênfase5 8 2 4 2" xfId="33573" xr:uid="{E0667B6D-01EE-483B-892D-2442E52AA89D}"/>
    <cellStyle name="60% - Ênfase5 8 2 4 3" xfId="46003" xr:uid="{A67D6975-FCD2-4FA6-B912-77DC5D60DA07}"/>
    <cellStyle name="60% - Ênfase5 8 2 5" xfId="16879" xr:uid="{B1C974B4-3E3B-45FA-B847-043A20B4F127}"/>
    <cellStyle name="60% - Ênfase5 8 2 6" xfId="6646" xr:uid="{A5A960C8-F0F9-44A1-90D3-848954D0A8E3}"/>
    <cellStyle name="60% - Ênfase5 8 2 7" xfId="28977" xr:uid="{B0CF2A9E-6802-4DF4-B525-43D6A6C92877}"/>
    <cellStyle name="60% - Ênfase5 8 2 8" xfId="35775" xr:uid="{1848F557-207D-4390-B363-2E84B2165136}"/>
    <cellStyle name="60% - Ênfase5 8 3" xfId="1580" xr:uid="{A45030E7-F6F5-4F4E-A02F-94722A43B6D7}"/>
    <cellStyle name="60% - Ênfase5 8 3 2" xfId="4030" xr:uid="{3FA45045-A532-4311-9FC0-F53056B39BB8}"/>
    <cellStyle name="60% - Ênfase5 8 3 2 2" xfId="23294" xr:uid="{D228CC3D-C4CD-4459-A283-5CF1BD150341}"/>
    <cellStyle name="60% - Ênfase5 8 3 2 3" xfId="13064" xr:uid="{FB345D6B-3E0C-40A6-ABA0-6B46F37AE1CD}"/>
    <cellStyle name="60% - Ênfase5 8 3 2 4" xfId="42189" xr:uid="{2A8ED184-BDF3-4382-81FD-AE28573159E6}"/>
    <cellStyle name="60% - Ênfase5 8 3 3" xfId="18176" xr:uid="{EE3CB2FD-50A1-4900-BDC9-D00B3A58AE76}"/>
    <cellStyle name="60% - Ênfase5 8 3 4" xfId="7944" xr:uid="{107ECBAF-00C3-440C-A751-EBAF26F7F3BA}"/>
    <cellStyle name="60% - Ênfase5 8 3 5" xfId="29592" xr:uid="{709D4D3E-4836-47AD-9994-B0831DE85142}"/>
    <cellStyle name="60% - Ênfase5 8 3 6" xfId="37071" xr:uid="{D56FD381-2A36-4ECB-B3DE-92F7BDB539B4}"/>
    <cellStyle name="60% - Ênfase5 8 4" xfId="2799" xr:uid="{486DF37F-AE72-456A-BCA6-85AC34C578B4}"/>
    <cellStyle name="60% - Ênfase5 8 4 2" xfId="20739" xr:uid="{D594D56E-1EBC-42C0-8977-2672DE241EF3}"/>
    <cellStyle name="60% - Ênfase5 8 4 3" xfId="10509" xr:uid="{07A79408-C7A3-457D-B47F-D2FB85054CB3}"/>
    <cellStyle name="60% - Ênfase5 8 4 4" xfId="30914" xr:uid="{2D74B5B6-15B1-4DEE-9A17-5DB3928155CA}"/>
    <cellStyle name="60% - Ênfase5 8 4 5" xfId="39634" xr:uid="{45E08269-80FD-4828-9925-1BD0B49E2B46}"/>
    <cellStyle name="60% - Ênfase5 8 5" xfId="25831" xr:uid="{11096A56-2C6F-43AA-985F-2E07F1BAD7AB}"/>
    <cellStyle name="60% - Ênfase5 8 5 2" xfId="32600" xr:uid="{B39BB418-F530-4600-8903-9D48750C0D51}"/>
    <cellStyle name="60% - Ênfase5 8 5 3" xfId="44726" xr:uid="{62496CD3-DFD9-4F2B-A183-E9E032A9F95E}"/>
    <cellStyle name="60% - Ênfase5 8 6" xfId="15602" xr:uid="{227070AC-1A97-43FF-B8E2-CD5627AE4DBB}"/>
    <cellStyle name="60% - Ênfase5 8 7" xfId="5364" xr:uid="{6E6855D8-2B03-48F1-A675-F8E281F5C9EF}"/>
    <cellStyle name="60% - Ênfase5 8 8" xfId="28362" xr:uid="{AD1DBFB9-9A9C-4CEE-ABD9-B186B7494220}"/>
    <cellStyle name="60% - Ênfase5 8 9" xfId="34498" xr:uid="{0A4FF569-829C-4998-91D0-881CD09F6A68}"/>
    <cellStyle name="60% - Ênfase5 9" xfId="636" xr:uid="{11BFF195-EF4D-4764-A0D3-D4CAE4754DD4}"/>
    <cellStyle name="60% - Ênfase5 9 2" xfId="1257" xr:uid="{9152A358-A702-45E8-967C-3A8E8601DD5A}"/>
    <cellStyle name="60% - Ênfase5 9 2 2" xfId="2494" xr:uid="{549BFCF1-8966-4304-A203-71A7ABE4D826}"/>
    <cellStyle name="60% - Ênfase5 9 2 2 2" xfId="4943" xr:uid="{3D3227F2-B254-4846-91D1-97A2D9B27816}"/>
    <cellStyle name="60% - Ênfase5 9 2 2 2 2" xfId="24552" xr:uid="{2539F7B0-9D8E-4E3C-9585-AE45366F4451}"/>
    <cellStyle name="60% - Ênfase5 9 2 2 2 3" xfId="14322" xr:uid="{4372BA59-8B8A-4BFF-811D-71F26938FC10}"/>
    <cellStyle name="60% - Ênfase5 9 2 2 2 4" xfId="43447" xr:uid="{7503DAC1-7EF3-456E-8E87-8C5797961A0C}"/>
    <cellStyle name="60% - Ênfase5 9 2 2 3" xfId="19434" xr:uid="{A55F5597-C656-4DC0-97D3-8AD2B154DA11}"/>
    <cellStyle name="60% - Ênfase5 9 2 2 4" xfId="9204" xr:uid="{13D69CCE-1E76-4E93-9FC9-11B1EC2533F8}"/>
    <cellStyle name="60% - Ênfase5 9 2 2 5" xfId="30505" xr:uid="{B50ADAD7-EF75-4A93-95CC-96C463F625CA}"/>
    <cellStyle name="60% - Ênfase5 9 2 2 6" xfId="38329" xr:uid="{35721253-CA43-4756-9FB9-661672D69388}"/>
    <cellStyle name="60% - Ênfase5 9 2 3" xfId="3712" xr:uid="{53041C64-DDEE-4E8A-AFB6-64B7B9F0D4F6}"/>
    <cellStyle name="60% - Ênfase5 9 2 3 2" xfId="21997" xr:uid="{68EE1CD3-036C-440B-8683-B710DF6E5E5D}"/>
    <cellStyle name="60% - Ênfase5 9 2 3 3" xfId="11767" xr:uid="{7E64CB60-C231-4ABF-9A39-575353FDADD2}"/>
    <cellStyle name="60% - Ênfase5 9 2 3 4" xfId="40892" xr:uid="{444FB674-2664-4C2F-8322-A264BFD9718F}"/>
    <cellStyle name="60% - Ênfase5 9 2 4" xfId="27089" xr:uid="{CF711855-622C-4345-9BF2-8BA82ACAAFCE}"/>
    <cellStyle name="60% - Ênfase5 9 2 4 2" xfId="45984" xr:uid="{434760F9-8256-41FE-AD29-5060D4E79782}"/>
    <cellStyle name="60% - Ênfase5 9 2 5" xfId="16860" xr:uid="{7900CEF3-09E4-4F44-BBB7-FCF590A4E8EC}"/>
    <cellStyle name="60% - Ênfase5 9 2 6" xfId="6626" xr:uid="{7447A64D-4D92-4320-84EC-95582CD58F79}"/>
    <cellStyle name="60% - Ênfase5 9 2 7" xfId="29275" xr:uid="{747D94A0-56E1-4627-9A32-EB5D4E7984AB}"/>
    <cellStyle name="60% - Ênfase5 9 2 8" xfId="35756" xr:uid="{CF5ACA4C-245F-48F9-B9BE-06CC966F6730}"/>
    <cellStyle name="60% - Ênfase5 9 3" xfId="1878" xr:uid="{41524776-03B3-4D24-90FE-EA3EDA4A6B36}"/>
    <cellStyle name="60% - Ênfase5 9 3 2" xfId="4328" xr:uid="{C0CDA2A3-508F-468E-AD3E-A20CC87C2FA7}"/>
    <cellStyle name="60% - Ênfase5 9 3 2 2" xfId="23275" xr:uid="{F78C0356-B033-45B0-8A4E-8CC431CB4139}"/>
    <cellStyle name="60% - Ênfase5 9 3 2 3" xfId="13045" xr:uid="{82FDA435-2720-4CD2-B843-B37CBB81B483}"/>
    <cellStyle name="60% - Ênfase5 9 3 2 4" xfId="42170" xr:uid="{C2120D33-A23A-400B-B1A8-35A2B0CBC942}"/>
    <cellStyle name="60% - Ênfase5 9 3 3" xfId="18157" xr:uid="{7931BC17-9566-4A68-A876-BE1DF993B11D}"/>
    <cellStyle name="60% - Ênfase5 9 3 4" xfId="7925" xr:uid="{99C7C0C0-DF3C-49D0-AF19-E0306F557463}"/>
    <cellStyle name="60% - Ênfase5 9 3 5" xfId="29890" xr:uid="{EC2D8C89-7917-4749-8C1E-39F5E96E21C0}"/>
    <cellStyle name="60% - Ênfase5 9 3 6" xfId="37052" xr:uid="{29373130-9FFD-41F8-968A-EAFCCC22964B}"/>
    <cellStyle name="60% - Ênfase5 9 4" xfId="3097" xr:uid="{06FD7242-E075-498A-A0E6-BB3343EA4AA0}"/>
    <cellStyle name="60% - Ênfase5 9 4 2" xfId="20720" xr:uid="{08E3386E-67EC-4FE0-B733-3019BFA81BAC}"/>
    <cellStyle name="60% - Ênfase5 9 4 3" xfId="10490" xr:uid="{A2C60019-5F04-4829-BEC0-24FCEF6FAF81}"/>
    <cellStyle name="60% - Ênfase5 9 4 4" xfId="30895" xr:uid="{08EAC226-AAAC-4251-B7BF-91E6D7620792}"/>
    <cellStyle name="60% - Ênfase5 9 4 5" xfId="39615" xr:uid="{5D2884E1-2A87-4DE6-AE91-CA3C100145FB}"/>
    <cellStyle name="60% - Ênfase5 9 5" xfId="25812" xr:uid="{1CF06398-6C65-4D7C-B74F-F0BD18293C28}"/>
    <cellStyle name="60% - Ênfase5 9 5 2" xfId="32581" xr:uid="{A6F97B5D-7C9D-4297-BA07-F0D5C3159E90}"/>
    <cellStyle name="60% - Ênfase5 9 5 3" xfId="44707" xr:uid="{E611F8CC-C389-49F0-B265-2354A3E4BB0C}"/>
    <cellStyle name="60% - Ênfase5 9 6" xfId="15583" xr:uid="{7530E9EE-1F55-4232-8F4E-5B4BA5F4B3D8}"/>
    <cellStyle name="60% - Ênfase5 9 7" xfId="5344" xr:uid="{6B17B69B-5370-452F-8ACF-146AB4DFE880}"/>
    <cellStyle name="60% - Ênfase5 9 8" xfId="28660" xr:uid="{1516746C-F2B6-46DB-BCA8-5675C17A6B56}"/>
    <cellStyle name="60% - Ênfase5 9 9" xfId="34479" xr:uid="{33782C2E-D7A5-4087-AEDF-CFB963362DED}"/>
    <cellStyle name="60% - Ênfase6" xfId="41" builtinId="52" customBuiltin="1"/>
    <cellStyle name="60% - Ênfase6 10" xfId="682" xr:uid="{01257498-4096-4E1A-8BD8-17341AC5963C}"/>
    <cellStyle name="60% - Ênfase6 10 2" xfId="1920" xr:uid="{545A0919-B697-4B56-80F3-AA4D5F34B621}"/>
    <cellStyle name="60% - Ênfase6 10 2 2" xfId="4369" xr:uid="{51D36A7F-E6F5-4F4C-A6FB-FF1AFB1776AA}"/>
    <cellStyle name="60% - Ênfase6 10 2 2 2" xfId="14701" xr:uid="{9811F8A6-B4EB-421E-88D0-83B16F548E08}"/>
    <cellStyle name="60% - Ênfase6 10 2 2 2 2" xfId="24931" xr:uid="{602C7401-BD2C-48E3-9FC2-D8F737E0AA2C}"/>
    <cellStyle name="60% - Ênfase6 10 2 2 2 3" xfId="43826" xr:uid="{B63A06D8-ABAC-4022-AA65-705BDB1106E4}"/>
    <cellStyle name="60% - Ênfase6 10 2 2 3" xfId="19813" xr:uid="{F2833338-8143-4FB6-9BC1-499C6D125613}"/>
    <cellStyle name="60% - Ênfase6 10 2 2 4" xfId="9583" xr:uid="{6FEEAEB9-3712-4BB7-97F7-A0A2AE698CAC}"/>
    <cellStyle name="60% - Ênfase6 10 2 2 5" xfId="38708" xr:uid="{04CEBAEE-DF28-4C39-A400-D9186EFA9C17}"/>
    <cellStyle name="60% - Ênfase6 10 2 3" xfId="12146" xr:uid="{64D041E6-5D88-49DE-A07E-B11DF45B7C18}"/>
    <cellStyle name="60% - Ênfase6 10 2 3 2" xfId="22376" xr:uid="{8CD98541-FEA6-4E5F-89E5-F88BBB9DE7AD}"/>
    <cellStyle name="60% - Ênfase6 10 2 3 3" xfId="41271" xr:uid="{F90E1719-7345-4D8A-B13B-89454A31426B}"/>
    <cellStyle name="60% - Ênfase6 10 2 4" xfId="27468" xr:uid="{D7E53762-A23A-463E-9D9B-32291B9AE249}"/>
    <cellStyle name="60% - Ênfase6 10 2 4 2" xfId="46363" xr:uid="{55CD3A89-89F1-4C0F-BC15-F9DEEACC7425}"/>
    <cellStyle name="60% - Ênfase6 10 2 5" xfId="17239" xr:uid="{959F077C-BBA1-432A-8760-E76BA6AAE147}"/>
    <cellStyle name="60% - Ênfase6 10 2 6" xfId="7006" xr:uid="{DECDDB7D-DC5C-48B3-863C-4F7CAB92ED57}"/>
    <cellStyle name="60% - Ênfase6 10 2 7" xfId="29931" xr:uid="{75B3DDB1-65EA-4A4D-AA7A-40CD22406FC3}"/>
    <cellStyle name="60% - Ênfase6 10 2 8" xfId="36135" xr:uid="{7E48E0B1-195C-4F92-8051-14A8AE862B14}"/>
    <cellStyle name="60% - Ênfase6 10 3" xfId="3138" xr:uid="{4091633B-D55A-43A6-8014-22230AF072F7}"/>
    <cellStyle name="60% - Ênfase6 10 3 2" xfId="13424" xr:uid="{28E38CF8-596F-435F-9E1E-DEBF8C8DAEE9}"/>
    <cellStyle name="60% - Ênfase6 10 3 2 2" xfId="23654" xr:uid="{F56E4D83-63AB-4796-A1BE-50A8F839BAEC}"/>
    <cellStyle name="60% - Ênfase6 10 3 2 3" xfId="42549" xr:uid="{0B272711-3E42-4DE8-9087-45E150A93F16}"/>
    <cellStyle name="60% - Ênfase6 10 3 3" xfId="18536" xr:uid="{DE17416B-3A63-4C70-8EDB-04DAF040DB96}"/>
    <cellStyle name="60% - Ênfase6 10 3 4" xfId="8304" xr:uid="{7876ABB2-6164-45DF-A49E-686AD4AE115C}"/>
    <cellStyle name="60% - Ênfase6 10 3 5" xfId="31274" xr:uid="{FAE690A4-D72A-48F6-ABE4-49FFF5D2DC2E}"/>
    <cellStyle name="60% - Ênfase6 10 3 6" xfId="37431" xr:uid="{0FD7568D-43F7-4750-8B40-16C810DEB062}"/>
    <cellStyle name="60% - Ênfase6 10 4" xfId="10869" xr:uid="{D3BC0BB6-59BB-4878-9247-AC53C138BA0B}"/>
    <cellStyle name="60% - Ênfase6 10 4 2" xfId="21099" xr:uid="{233067A2-358C-4D5F-BB81-60F2A5CFA91A}"/>
    <cellStyle name="60% - Ênfase6 10 4 3" xfId="32961" xr:uid="{170989CC-F3E5-42E4-98FB-82B5934B0844}"/>
    <cellStyle name="60% - Ênfase6 10 4 4" xfId="39994" xr:uid="{746C4F9B-E6CC-4A70-971F-7DD5448E2FF7}"/>
    <cellStyle name="60% - Ênfase6 10 5" xfId="26191" xr:uid="{4CB3541C-455C-4A58-BAA5-867285AC92C6}"/>
    <cellStyle name="60% - Ênfase6 10 5 2" xfId="45086" xr:uid="{300C69F9-08A6-4D16-9614-1ECB21E0CC15}"/>
    <cellStyle name="60% - Ênfase6 10 6" xfId="15962" xr:uid="{11EF5FF4-9679-4FF9-AE1B-A43FF931A88A}"/>
    <cellStyle name="60% - Ênfase6 10 7" xfId="5724" xr:uid="{40D32B06-11F3-4B3B-A44C-CA3899AB4D82}"/>
    <cellStyle name="60% - Ênfase6 10 8" xfId="28701" xr:uid="{870A6D67-1362-480F-85F6-8D76A2FF03BB}"/>
    <cellStyle name="60% - Ênfase6 10 9" xfId="34858" xr:uid="{4D2AC4CA-DC41-42CA-9868-519264EB5335}"/>
    <cellStyle name="60% - Ênfase6 11" xfId="662" xr:uid="{2BF0CE9A-88DF-48CD-B678-77F3249A30BD}"/>
    <cellStyle name="60% - Ênfase6 11 2" xfId="1900" xr:uid="{E96B9AF4-2601-455A-9608-C2AB948F4A4E}"/>
    <cellStyle name="60% - Ênfase6 11 2 2" xfId="4350" xr:uid="{BCF3C56C-831C-441E-A5F5-BD346E189366}"/>
    <cellStyle name="60% - Ênfase6 11 2 2 2" xfId="14873" xr:uid="{AADA670F-B0BB-4931-A8DC-008F9C514FAC}"/>
    <cellStyle name="60% - Ênfase6 11 2 2 2 2" xfId="25103" xr:uid="{167A5E98-3D33-47A4-AF91-2BD65CB252C1}"/>
    <cellStyle name="60% - Ênfase6 11 2 2 2 3" xfId="43998" xr:uid="{BF866F85-0F94-4E80-A87F-E686599FF35C}"/>
    <cellStyle name="60% - Ênfase6 11 2 2 3" xfId="19985" xr:uid="{799D166D-906F-428E-9B38-F15C7E7ACBE8}"/>
    <cellStyle name="60% - Ênfase6 11 2 2 4" xfId="9755" xr:uid="{C43224D3-DEB6-4F0D-ACF0-0FCCE14107FA}"/>
    <cellStyle name="60% - Ênfase6 11 2 2 5" xfId="38880" xr:uid="{9B843EC4-A1B1-47C9-AA7D-F9FB69B64988}"/>
    <cellStyle name="60% - Ênfase6 11 2 3" xfId="12318" xr:uid="{876516CC-B825-4DBA-8D8E-B56053A41B30}"/>
    <cellStyle name="60% - Ênfase6 11 2 3 2" xfId="22548" xr:uid="{94CF7713-2857-4D31-91F7-B2FB17F9EBB1}"/>
    <cellStyle name="60% - Ênfase6 11 2 3 3" xfId="41443" xr:uid="{7532E939-DB7B-4AC4-9676-F7E897161C29}"/>
    <cellStyle name="60% - Ênfase6 11 2 4" xfId="27640" xr:uid="{C0FF01E4-6CFC-498F-A83C-A0643EBCFC00}"/>
    <cellStyle name="60% - Ênfase6 11 2 4 2" xfId="46535" xr:uid="{0B51F2CE-5A8B-422A-9341-232EF121E226}"/>
    <cellStyle name="60% - Ênfase6 11 2 5" xfId="17411" xr:uid="{A2083377-5630-4219-A100-3A45BE112EAE}"/>
    <cellStyle name="60% - Ênfase6 11 2 6" xfId="7178" xr:uid="{E595ECCE-E7BC-4ED1-AFF8-9274CC27B3A4}"/>
    <cellStyle name="60% - Ênfase6 11 2 7" xfId="29912" xr:uid="{23D2C34C-DEE1-4BAB-8F59-08D83B85FCC2}"/>
    <cellStyle name="60% - Ênfase6 11 2 8" xfId="36307" xr:uid="{953F0E1E-1C27-435E-A014-C423C062D66E}"/>
    <cellStyle name="60% - Ênfase6 11 3" xfId="3119" xr:uid="{53E5BA22-3E5B-4928-9B46-E59AEAE1A77C}"/>
    <cellStyle name="60% - Ênfase6 11 3 2" xfId="13596" xr:uid="{741A189A-FEF2-4C8B-8AF9-5DE16103C509}"/>
    <cellStyle name="60% - Ênfase6 11 3 2 2" xfId="23826" xr:uid="{EB31D1E5-643A-4723-B9AA-A360A5B364A8}"/>
    <cellStyle name="60% - Ênfase6 11 3 2 3" xfId="42721" xr:uid="{97FEA563-5475-4BFC-AE8E-DEDDC5C180C1}"/>
    <cellStyle name="60% - Ênfase6 11 3 3" xfId="18708" xr:uid="{8EDE8C05-0732-4757-A5E0-4B59925EB9D4}"/>
    <cellStyle name="60% - Ênfase6 11 3 4" xfId="8476" xr:uid="{5C6D49AD-D971-4C11-A3CF-40C594DADEA5}"/>
    <cellStyle name="60% - Ênfase6 11 3 5" xfId="31446" xr:uid="{75A98D6C-4CE0-4B80-B1D9-F53F9CE6BAE4}"/>
    <cellStyle name="60% - Ênfase6 11 3 6" xfId="37603" xr:uid="{90068815-2A6D-4AC8-BC57-B83C90E31EA3}"/>
    <cellStyle name="60% - Ênfase6 11 4" xfId="11041" xr:uid="{FC27E040-B965-4116-B788-483D90E05EDA}"/>
    <cellStyle name="60% - Ênfase6 11 4 2" xfId="21271" xr:uid="{DDFCC177-69F9-4642-A36B-44D518726AFB}"/>
    <cellStyle name="60% - Ênfase6 11 4 3" xfId="33133" xr:uid="{A46B2C00-57B8-4D92-BEE4-52277575DAAA}"/>
    <cellStyle name="60% - Ênfase6 11 4 4" xfId="40166" xr:uid="{EE7B67E2-A524-442E-9F8D-78A3A21E9BCE}"/>
    <cellStyle name="60% - Ênfase6 11 5" xfId="26363" xr:uid="{D2458BE6-97D0-453C-BB0B-4E9C8109769E}"/>
    <cellStyle name="60% - Ênfase6 11 5 2" xfId="45258" xr:uid="{657EE1A6-85DA-4951-B7A8-B3899E9D7146}"/>
    <cellStyle name="60% - Ênfase6 11 6" xfId="16134" xr:uid="{E733FC9F-F848-446B-8910-A0F4DD31751F}"/>
    <cellStyle name="60% - Ênfase6 11 7" xfId="5896" xr:uid="{A78BE98E-9845-4527-8C6E-1B1179CEC92F}"/>
    <cellStyle name="60% - Ênfase6 11 8" xfId="28682" xr:uid="{B2C7D1F3-7C00-4F7C-B7DB-04F09D35930A}"/>
    <cellStyle name="60% - Ênfase6 11 9" xfId="35030" xr:uid="{C60A6C61-6501-438A-B0CC-FC321A7A9D87}"/>
    <cellStyle name="60% - Ênfase6 12" xfId="1303" xr:uid="{40F4AB42-9DCA-459D-A15B-E1E12F75EC1D}"/>
    <cellStyle name="60% - Ênfase6 12 2" xfId="3754" xr:uid="{C9014555-5137-40C4-8B16-76E862444B3C}"/>
    <cellStyle name="60% - Ênfase6 12 2 2" xfId="9929" xr:uid="{2DC21473-8D48-4A93-9F24-850D0B73A89E}"/>
    <cellStyle name="60% - Ênfase6 12 2 2 2" xfId="15047" xr:uid="{CE092B0D-52EF-4E51-BEEB-A8338F288B6C}"/>
    <cellStyle name="60% - Ênfase6 12 2 2 2 2" xfId="25277" xr:uid="{B5E83DAE-FC5A-4520-9063-BB8954F32EDF}"/>
    <cellStyle name="60% - Ênfase6 12 2 2 2 3" xfId="44172" xr:uid="{694E15D8-4AA1-4CC3-9AB2-2AD21336D295}"/>
    <cellStyle name="60% - Ênfase6 12 2 2 3" xfId="20159" xr:uid="{91CEABF0-CC91-4963-BB70-B3B66F447E61}"/>
    <cellStyle name="60% - Ênfase6 12 2 2 4" xfId="39054" xr:uid="{A3AFA18C-704E-4870-BC9A-7FDF6F45D427}"/>
    <cellStyle name="60% - Ênfase6 12 2 3" xfId="12492" xr:uid="{ADE34B84-6B65-464C-A4B6-48606491F3C9}"/>
    <cellStyle name="60% - Ênfase6 12 2 3 2" xfId="22722" xr:uid="{700D8071-5A6D-44E5-833F-1685F7715D5B}"/>
    <cellStyle name="60% - Ênfase6 12 2 3 3" xfId="41617" xr:uid="{321C865D-9CE4-4F7A-8887-472A81918531}"/>
    <cellStyle name="60% - Ênfase6 12 2 4" xfId="27814" xr:uid="{CC940778-8637-4326-A371-55F0C328C7C9}"/>
    <cellStyle name="60% - Ênfase6 12 2 4 2" xfId="46709" xr:uid="{0144F5F8-55B9-4FF5-B982-C95F61BE6463}"/>
    <cellStyle name="60% - Ênfase6 12 2 5" xfId="17585" xr:uid="{A1299C86-4785-4B38-AC27-1C1C79B89F80}"/>
    <cellStyle name="60% - Ênfase6 12 2 6" xfId="7352" xr:uid="{BAED5F22-E0FC-4D24-8C79-D91FACE339BC}"/>
    <cellStyle name="60% - Ênfase6 12 2 7" xfId="31620" xr:uid="{093EF19F-63EB-4619-92DB-DA4E2360B6A0}"/>
    <cellStyle name="60% - Ênfase6 12 2 8" xfId="36481" xr:uid="{B036B83C-3693-4F06-9ADA-8786332AC876}"/>
    <cellStyle name="60% - Ênfase6 12 3" xfId="8650" xr:uid="{A95992FC-99B8-435C-BE95-4BA0909429A1}"/>
    <cellStyle name="60% - Ênfase6 12 3 2" xfId="13770" xr:uid="{BB6D97AE-E5B1-4406-88EF-A4BC731171B0}"/>
    <cellStyle name="60% - Ênfase6 12 3 2 2" xfId="24000" xr:uid="{8ACC18A4-39A0-4DD2-9317-F28949CFB9FE}"/>
    <cellStyle name="60% - Ênfase6 12 3 2 3" xfId="42895" xr:uid="{130240A9-5D27-4CC5-B8ED-1B9FD8D91FA5}"/>
    <cellStyle name="60% - Ênfase6 12 3 3" xfId="18882" xr:uid="{1CDAD63C-AF96-4CF3-8E7B-45E0DE882DDE}"/>
    <cellStyle name="60% - Ênfase6 12 3 4" xfId="33307" xr:uid="{3D1F9A20-E147-4250-879B-DCB71319D48B}"/>
    <cellStyle name="60% - Ênfase6 12 3 5" xfId="37777" xr:uid="{D2E81A3E-0970-4A63-87FC-ECF26EA0ED3F}"/>
    <cellStyle name="60% - Ênfase6 12 4" xfId="11215" xr:uid="{A5CA9C77-2252-4843-BEA8-8D01B1B2CF19}"/>
    <cellStyle name="60% - Ênfase6 12 4 2" xfId="21445" xr:uid="{D742D469-DE1A-4714-845D-05FF9B05C00B}"/>
    <cellStyle name="60% - Ênfase6 12 4 3" xfId="40340" xr:uid="{8D0F2796-4EA7-45C4-9F34-5EAD6CC48254}"/>
    <cellStyle name="60% - Ênfase6 12 5" xfId="26537" xr:uid="{C48D925B-5741-4E25-A1CA-D0B441A8A00E}"/>
    <cellStyle name="60% - Ênfase6 12 5 2" xfId="45432" xr:uid="{EDA57CA7-87C4-4C14-9A0A-0FEBB1868CD7}"/>
    <cellStyle name="60% - Ênfase6 12 6" xfId="16308" xr:uid="{9ACCB32D-1869-4CD9-9752-232A57D8BAA3}"/>
    <cellStyle name="60% - Ênfase6 12 7" xfId="6070" xr:uid="{1DABB3CF-0D2B-4CE7-9B9D-B7151888D03E}"/>
    <cellStyle name="60% - Ênfase6 12 8" xfId="29316" xr:uid="{8B1ED794-94B4-443F-9260-B8C1E8BDD2DA}"/>
    <cellStyle name="60% - Ênfase6 12 9" xfId="35204" xr:uid="{916C4989-C31F-492E-BC1B-BCB9FA6B057E}"/>
    <cellStyle name="60% - Ênfase6 13" xfId="1283" xr:uid="{4F448106-76F1-43E4-90EC-6CA5D1DEDF7C}"/>
    <cellStyle name="60% - Ênfase6 13 2" xfId="3734" xr:uid="{FC564D2D-6C8A-4FF3-A34C-69C18A2247FD}"/>
    <cellStyle name="60% - Ênfase6 13 2 2" xfId="13968" xr:uid="{40007E60-2881-4CEC-A956-219D8C6D99FD}"/>
    <cellStyle name="60% - Ênfase6 13 2 2 2" xfId="24198" xr:uid="{0380C0A3-1530-4CEE-A4B5-BD530BC9E8C3}"/>
    <cellStyle name="60% - Ênfase6 13 2 2 3" xfId="43093" xr:uid="{C123257F-7C1F-4733-98CD-4D77E1905929}"/>
    <cellStyle name="60% - Ênfase6 13 2 3" xfId="19080" xr:uid="{C71B1779-1DD9-4758-8DA5-40B923ABC72F}"/>
    <cellStyle name="60% - Ênfase6 13 2 4" xfId="8850" xr:uid="{FA8F4EDB-675B-47BB-8031-9B5CA40E6CFC}"/>
    <cellStyle name="60% - Ênfase6 13 2 5" xfId="31799" xr:uid="{E604F601-0763-4AC1-81CF-73DACB69973B}"/>
    <cellStyle name="60% - Ênfase6 13 2 6" xfId="37975" xr:uid="{F0772A29-613C-4D53-967E-2C1BBCD81CFA}"/>
    <cellStyle name="60% - Ênfase6 13 3" xfId="11413" xr:uid="{AF60D91B-784D-465D-A6B5-CC9BCDDE10EF}"/>
    <cellStyle name="60% - Ênfase6 13 3 2" xfId="21643" xr:uid="{CD1AE3A3-2AE3-43D3-9B6F-EAFA977CEBE1}"/>
    <cellStyle name="60% - Ênfase6 13 3 3" xfId="33486" xr:uid="{91C78F38-81B2-4E38-80A0-6533119C76B2}"/>
    <cellStyle name="60% - Ênfase6 13 3 4" xfId="40538" xr:uid="{ECF86A5E-052C-44DB-8DD5-A80903937975}"/>
    <cellStyle name="60% - Ênfase6 13 4" xfId="26735" xr:uid="{15529A07-B1F8-4F8D-AF60-EE95717E7692}"/>
    <cellStyle name="60% - Ênfase6 13 4 2" xfId="45630" xr:uid="{9A1D3F8A-668F-4FF2-AAA7-5ED51F251A9E}"/>
    <cellStyle name="60% - Ênfase6 13 5" xfId="16506" xr:uid="{7153C660-F466-4A5C-BD59-4BFBC2FC89A4}"/>
    <cellStyle name="60% - Ênfase6 13 6" xfId="6271" xr:uid="{EE413F1E-12BE-4683-9958-F8666809C8D9}"/>
    <cellStyle name="60% - Ênfase6 13 7" xfId="29297" xr:uid="{EE0032E6-1A60-406A-A36A-7DDFF760CA43}"/>
    <cellStyle name="60% - Ênfase6 13 8" xfId="35402" xr:uid="{CD83ABDE-3F8A-47E3-8BAE-66B193941B5B}"/>
    <cellStyle name="60% - Ênfase6 14" xfId="2523" xr:uid="{C96DF321-C802-4388-91AB-B86CFF3202D7}"/>
    <cellStyle name="60% - Ênfase6 14 2" xfId="8830" xr:uid="{097CD791-5604-43A6-9D67-365694AFE148}"/>
    <cellStyle name="60% - Ênfase6 14 2 2" xfId="13949" xr:uid="{99E749C8-F582-46DD-A378-E86802F2A58D}"/>
    <cellStyle name="60% - Ênfase6 14 2 2 2" xfId="24179" xr:uid="{78A94F65-1FF1-404D-AC8F-9E17F14EDD77}"/>
    <cellStyle name="60% - Ênfase6 14 2 2 3" xfId="43074" xr:uid="{53A770EE-0B9B-46D3-8309-C9AB5BB7FA4E}"/>
    <cellStyle name="60% - Ênfase6 14 2 3" xfId="19061" xr:uid="{6968C79A-8980-469F-9D19-96A76DB93831}"/>
    <cellStyle name="60% - Ênfase6 14 2 4" xfId="37956" xr:uid="{40F41627-F4F7-4682-B8E7-F16933585D39}"/>
    <cellStyle name="60% - Ênfase6 14 3" xfId="11394" xr:uid="{C144B64C-5FEF-4AC0-B0CC-338C43FF4D09}"/>
    <cellStyle name="60% - Ênfase6 14 3 2" xfId="21624" xr:uid="{7582D17D-481C-40F8-ABE3-8D6E072CCBC6}"/>
    <cellStyle name="60% - Ênfase6 14 3 3" xfId="40519" xr:uid="{C6B05C84-FF56-4902-8962-67CCCEE1C301}"/>
    <cellStyle name="60% - Ênfase6 14 4" xfId="26716" xr:uid="{F05DF810-FFFA-4873-98BF-B8A29BD447C1}"/>
    <cellStyle name="60% - Ênfase6 14 4 2" xfId="45611" xr:uid="{F3142B4F-1081-4B38-BB9D-6F9FC6E866B9}"/>
    <cellStyle name="60% - Ênfase6 14 5" xfId="16487" xr:uid="{450CF4AC-3DFE-4845-B508-555A1E4E6D1D}"/>
    <cellStyle name="60% - Ênfase6 14 6" xfId="6251" xr:uid="{2AC19105-04C0-44FF-80E0-C25BB449D4FB}"/>
    <cellStyle name="60% - Ênfase6 14 7" xfId="30534" xr:uid="{3D2B8CAA-6A6E-4B0B-8908-CC61C0740A47}"/>
    <cellStyle name="60% - Ênfase6 14 8" xfId="35383" xr:uid="{C0B4EF13-BCAA-4B21-BE38-158F6F94EA61}"/>
    <cellStyle name="60% - Ênfase6 15" xfId="7531" xr:uid="{FC2ADDC6-C962-4A9E-A83A-35BF8B8F4341}"/>
    <cellStyle name="60% - Ênfase6 15 2" xfId="10108" xr:uid="{B928C80A-2E7C-4D72-AA49-52E2F1E1AA15}"/>
    <cellStyle name="60% - Ênfase6 15 2 2" xfId="20338" xr:uid="{8DC8F4FB-C285-4128-9067-E640F3979556}"/>
    <cellStyle name="60% - Ênfase6 15 2 3" xfId="39233" xr:uid="{E4C5EC8B-3A69-4659-99F4-63183EE2C9D0}"/>
    <cellStyle name="60% - Ênfase6 15 3" xfId="12671" xr:uid="{AE8E2B55-161D-4636-A91E-E59AE1902358}"/>
    <cellStyle name="60% - Ênfase6 15 3 2" xfId="22901" xr:uid="{F803B4C8-B785-46DD-A741-717AFE25DAF2}"/>
    <cellStyle name="60% - Ênfase6 15 3 3" xfId="41796" xr:uid="{C72968F0-85CC-4A47-83B0-0107EBABD155}"/>
    <cellStyle name="60% - Ênfase6 15 4" xfId="27993" xr:uid="{379F94C2-A101-46F1-9214-C964DDE971C7}"/>
    <cellStyle name="60% - Ênfase6 15 4 2" xfId="46888" xr:uid="{1DDC7DA2-26EB-4887-89BF-58C721221BFF}"/>
    <cellStyle name="60% - Ênfase6 15 5" xfId="17764" xr:uid="{9A0E68E6-2686-4E80-8B50-D0755A84C54C}"/>
    <cellStyle name="60% - Ênfase6 15 6" xfId="32223" xr:uid="{2355B021-4A7B-4CBF-BF23-D6180C24FB06}"/>
    <cellStyle name="60% - Ênfase6 15 7" xfId="36660" xr:uid="{81648B09-D965-4A53-BF74-300C64F4A8CC}"/>
    <cellStyle name="60% - Ênfase6 16" xfId="7571" xr:uid="{0DDED010-B9F8-49EE-BEC8-596D745A7F8C}"/>
    <cellStyle name="60% - Ênfase6 16 2" xfId="12691" xr:uid="{B6D766EA-34DA-4DD8-B281-E0D8F93243BB}"/>
    <cellStyle name="60% - Ênfase6 16 2 2" xfId="22921" xr:uid="{3E0647DF-9133-466F-AAFD-D27D8017076A}"/>
    <cellStyle name="60% - Ênfase6 16 2 3" xfId="41816" xr:uid="{865DF6A1-D821-4F49-BE51-0B24105CB173}"/>
    <cellStyle name="60% - Ênfase6 16 3" xfId="17803" xr:uid="{2BE9D21D-6F32-4778-8A7C-FE7BB05DCC99}"/>
    <cellStyle name="60% - Ênfase6 16 4" xfId="36698" xr:uid="{AE4D6081-923F-422C-8CF4-ED5E1CABC010}"/>
    <cellStyle name="60% - Ênfase6 17" xfId="7551" xr:uid="{DB902944-6D0A-4BB5-86BF-31404200386A}"/>
    <cellStyle name="60% - Ênfase6 17 2" xfId="17784" xr:uid="{02290AFC-1F92-465C-9C10-4A6D05AF9C57}"/>
    <cellStyle name="60% - Ênfase6 17 3" xfId="36679" xr:uid="{D47B7FC5-299F-47A0-8780-CE95B6E63597}"/>
    <cellStyle name="60% - Ênfase6 18" xfId="10136" xr:uid="{E695E7CC-58ED-4187-8F96-A076F90CBA07}"/>
    <cellStyle name="60% - Ênfase6 18 2" xfId="20366" xr:uid="{D6291A55-14C3-4310-9B7B-910BD28FF8AB}"/>
    <cellStyle name="60% - Ênfase6 18 3" xfId="39261" xr:uid="{CC97FC7B-70DA-40EC-BD05-E682D102EB5C}"/>
    <cellStyle name="60% - Ênfase6 19" xfId="25458" xr:uid="{87D19C78-7782-4107-8EEC-FFAEB4660D8B}"/>
    <cellStyle name="60% - Ênfase6 19 2" xfId="44353" xr:uid="{3BC31400-953D-47BE-A8F4-3A4F3650283A}"/>
    <cellStyle name="60% - Ênfase6 2" xfId="92" xr:uid="{DA8D7F5D-4578-4FC4-83D3-FE7A0DDD12DC}"/>
    <cellStyle name="60% - Ênfase6 2 10" xfId="10183" xr:uid="{5CC6B527-02B1-40D4-961C-0349B5BF859D}"/>
    <cellStyle name="60% - Ênfase6 2 10 2" xfId="20413" xr:uid="{7F943AA6-3264-45DB-AC69-300D571F5F8C}"/>
    <cellStyle name="60% - Ênfase6 2 10 3" xfId="39308" xr:uid="{D5640225-C352-4735-A66B-FB6E7D8EAB47}"/>
    <cellStyle name="60% - Ênfase6 2 11" xfId="25505" xr:uid="{BEE00642-8DFB-4F27-BEA1-DE43A453B4FF}"/>
    <cellStyle name="60% - Ênfase6 2 11 2" xfId="44400" xr:uid="{5A1BBD66-2B4B-4692-8878-0C79F5398166}"/>
    <cellStyle name="60% - Ênfase6 2 12" xfId="15276" xr:uid="{ED030A55-BCC2-4A03-A030-42CEB0E83FFA}"/>
    <cellStyle name="60% - Ênfase6 2 13" xfId="5029" xr:uid="{D0272242-2CEB-4A37-BA11-F7AB1D7B1F33}"/>
    <cellStyle name="60% - Ênfase6 2 14" xfId="28128" xr:uid="{27F341C2-20BD-4047-A9EC-1B19E7F24416}"/>
    <cellStyle name="60% - Ênfase6 2 15" xfId="34172" xr:uid="{8F091AF9-00E8-452C-BE9F-6E8A2E102180}"/>
    <cellStyle name="60% - Ênfase6 2 2" xfId="167" xr:uid="{6D511FE4-6224-49FD-886C-296208795D84}"/>
    <cellStyle name="60% - Ênfase6 2 2 10" xfId="25599" xr:uid="{4A6729B9-D01C-4A36-BEE8-D3A19BD53AB5}"/>
    <cellStyle name="60% - Ênfase6 2 2 10 2" xfId="44494" xr:uid="{8F682EB1-2E48-4704-8D3C-8A8D76108FCD}"/>
    <cellStyle name="60% - Ênfase6 2 2 11" xfId="15370" xr:uid="{9E942867-A547-4635-BF6B-4AE6215B2E50}"/>
    <cellStyle name="60% - Ênfase6 2 2 12" xfId="5127" xr:uid="{ED0BEF90-6714-4F50-A0AE-8E868AC5CFFE}"/>
    <cellStyle name="60% - Ênfase6 2 2 13" xfId="28193" xr:uid="{5902B8F9-0FD4-48FD-957F-94A0C823A831}"/>
    <cellStyle name="60% - Ênfase6 2 2 14" xfId="34266" xr:uid="{21B828DD-4208-44F0-9E44-58200BBD1BCA}"/>
    <cellStyle name="60% - Ênfase6 2 2 2" xfId="316" xr:uid="{E727AB9A-A333-46C1-A87B-8B58B39DBBAD}"/>
    <cellStyle name="60% - Ênfase6 2 2 2 10" xfId="34454" xr:uid="{A0B2C29A-91D7-427D-93CD-2ACE006EF027}"/>
    <cellStyle name="60% - Ênfase6 2 2 2 2" xfId="616" xr:uid="{42D7D108-A606-417A-BDCC-6A1974F09C86}"/>
    <cellStyle name="60% - Ênfase6 2 2 2 2 2" xfId="1237" xr:uid="{5956106F-CC2C-4A12-86D8-E365775CF9B8}"/>
    <cellStyle name="60% - Ênfase6 2 2 2 2 2 2" xfId="2474" xr:uid="{FC2B9D63-CEE1-4E17-8C04-6F5E3E19A349}"/>
    <cellStyle name="60% - Ênfase6 2 2 2 2 2 2 2" xfId="4923" xr:uid="{B0E990BB-6A31-40F8-8B47-B1DFFA8431ED}"/>
    <cellStyle name="60% - Ênfase6 2 2 2 2 2 2 2 2" xfId="24903" xr:uid="{B7DC6056-0663-49E3-B21B-54BEB5397DA4}"/>
    <cellStyle name="60% - Ênfase6 2 2 2 2 2 2 2 3" xfId="14673" xr:uid="{D4FA1A8A-5AB1-431C-80A3-C47A78D7B4FE}"/>
    <cellStyle name="60% - Ênfase6 2 2 2 2 2 2 2 4" xfId="43798" xr:uid="{DE780BEC-913F-45A2-8AF3-44F4C324B453}"/>
    <cellStyle name="60% - Ênfase6 2 2 2 2 2 2 3" xfId="19785" xr:uid="{0372B17D-FF55-46E8-80FC-6181989E5788}"/>
    <cellStyle name="60% - Ênfase6 2 2 2 2 2 2 4" xfId="9555" xr:uid="{E13BDCB5-917D-46EE-BC5B-18965F7EB3EB}"/>
    <cellStyle name="60% - Ênfase6 2 2 2 2 2 2 5" xfId="30485" xr:uid="{E0E436C5-B511-4096-AE5C-15C950ACBCB9}"/>
    <cellStyle name="60% - Ênfase6 2 2 2 2 2 2 6" xfId="38680" xr:uid="{52D855B6-6775-4D72-838F-C641E9F92FAF}"/>
    <cellStyle name="60% - Ênfase6 2 2 2 2 2 3" xfId="3692" xr:uid="{2CBAE80C-8794-4015-8272-8ADCED62E7EB}"/>
    <cellStyle name="60% - Ênfase6 2 2 2 2 2 3 2" xfId="22348" xr:uid="{61DE96B7-E4C6-474F-8DF4-0D755806D70F}"/>
    <cellStyle name="60% - Ênfase6 2 2 2 2 2 3 3" xfId="12118" xr:uid="{BAAC92D1-BE85-4188-BE31-BADDDF96329B}"/>
    <cellStyle name="60% - Ênfase6 2 2 2 2 2 3 4" xfId="32081" xr:uid="{2D1D27C1-4C99-4A0A-BC04-9B2ADEC97C2D}"/>
    <cellStyle name="60% - Ênfase6 2 2 2 2 2 3 5" xfId="41243" xr:uid="{CE8B0FDD-6B71-48F5-BF70-5D697399A299}"/>
    <cellStyle name="60% - Ênfase6 2 2 2 2 2 4" xfId="27440" xr:uid="{A9117E46-0DB9-42BF-83F8-FDF28F1DB92D}"/>
    <cellStyle name="60% - Ênfase6 2 2 2 2 2 4 2" xfId="33685" xr:uid="{3AEE4DE1-A402-4876-9D65-EF1FDEA7C2BF}"/>
    <cellStyle name="60% - Ênfase6 2 2 2 2 2 4 3" xfId="46335" xr:uid="{754AADBB-AC97-49D1-A172-0F1323FACEC9}"/>
    <cellStyle name="60% - Ênfase6 2 2 2 2 2 5" xfId="17211" xr:uid="{3D914286-8F1F-4B27-AF01-00A6D6BA0E90}"/>
    <cellStyle name="60% - Ênfase6 2 2 2 2 2 6" xfId="6978" xr:uid="{44CF5622-A4BF-4B74-AAD9-0286E2F789DC}"/>
    <cellStyle name="60% - Ênfase6 2 2 2 2 2 7" xfId="29255" xr:uid="{F9F9FB90-7144-4855-A37C-4478FE71EA69}"/>
    <cellStyle name="60% - Ênfase6 2 2 2 2 2 8" xfId="36107" xr:uid="{F1F8A936-6B71-4987-93E2-0AD5D1C8647D}"/>
    <cellStyle name="60% - Ênfase6 2 2 2 2 3" xfId="1858" xr:uid="{D79ADE38-E352-40ED-BB7A-4565432A867E}"/>
    <cellStyle name="60% - Ênfase6 2 2 2 2 3 2" xfId="4308" xr:uid="{0C298A42-9A14-425E-90F4-C164872CEE03}"/>
    <cellStyle name="60% - Ênfase6 2 2 2 2 3 2 2" xfId="23626" xr:uid="{0898A870-4698-47E6-AE37-248AF25940A3}"/>
    <cellStyle name="60% - Ênfase6 2 2 2 2 3 2 3" xfId="13396" xr:uid="{D5AE9B94-1BC3-4325-B3C2-83A42D2F0DA9}"/>
    <cellStyle name="60% - Ênfase6 2 2 2 2 3 2 4" xfId="42521" xr:uid="{9E137DE0-B60E-4005-B733-ABE702A617A1}"/>
    <cellStyle name="60% - Ênfase6 2 2 2 2 3 3" xfId="18508" xr:uid="{E31D07F1-21B1-4396-9F44-91064063A7A8}"/>
    <cellStyle name="60% - Ênfase6 2 2 2 2 3 4" xfId="8276" xr:uid="{49C5D426-538D-4E6D-9815-904F43683E6D}"/>
    <cellStyle name="60% - Ênfase6 2 2 2 2 3 5" xfId="29870" xr:uid="{BE107797-5473-4684-99CB-2240E5328F4B}"/>
    <cellStyle name="60% - Ênfase6 2 2 2 2 3 6" xfId="37403" xr:uid="{F5447FEA-95BD-4CDC-8153-B9854F021E9F}"/>
    <cellStyle name="60% - Ênfase6 2 2 2 2 4" xfId="3077" xr:uid="{9455A915-5C10-49BC-8BB8-8262029FCC03}"/>
    <cellStyle name="60% - Ênfase6 2 2 2 2 4 2" xfId="21071" xr:uid="{EA41E7F4-12FD-487E-9DF7-7F03AA9C11D0}"/>
    <cellStyle name="60% - Ênfase6 2 2 2 2 4 3" xfId="10841" xr:uid="{0C7382E7-7BFC-45DF-82F8-E4F58055C099}"/>
    <cellStyle name="60% - Ênfase6 2 2 2 2 4 4" xfId="31246" xr:uid="{C19DF7EF-16C5-4FD9-ACEB-BFF65978E38D}"/>
    <cellStyle name="60% - Ênfase6 2 2 2 2 4 5" xfId="39966" xr:uid="{E5D6FF06-403F-45E8-BF69-B2284CED0337}"/>
    <cellStyle name="60% - Ênfase6 2 2 2 2 5" xfId="26163" xr:uid="{58B2B783-7327-4E84-9123-24EAB6A012D7}"/>
    <cellStyle name="60% - Ênfase6 2 2 2 2 5 2" xfId="32933" xr:uid="{394451C6-967B-4491-8D33-28E3907B0501}"/>
    <cellStyle name="60% - Ênfase6 2 2 2 2 5 3" xfId="45058" xr:uid="{DB3EE233-B487-4C59-A630-17350D19C09B}"/>
    <cellStyle name="60% - Ênfase6 2 2 2 2 6" xfId="15934" xr:uid="{A164F62F-EA90-460C-8868-9280E17B29C7}"/>
    <cellStyle name="60% - Ênfase6 2 2 2 2 7" xfId="5696" xr:uid="{EA937A17-582D-4EC9-ADB0-AC08E43947B3}"/>
    <cellStyle name="60% - Ênfase6 2 2 2 2 8" xfId="28640" xr:uid="{C5DDFEE0-960A-492A-88E8-F7F1E888C5EC}"/>
    <cellStyle name="60% - Ênfase6 2 2 2 2 9" xfId="34830" xr:uid="{865DA749-F5BF-4527-9F51-AEFA8B11F002}"/>
    <cellStyle name="60% - Ênfase6 2 2 2 3" xfId="939" xr:uid="{AFBA9E42-12DF-4301-8D0D-57659A29B60A}"/>
    <cellStyle name="60% - Ênfase6 2 2 2 3 2" xfId="2176" xr:uid="{031BA488-32BC-428D-BAF3-594494F1C924}"/>
    <cellStyle name="60% - Ênfase6 2 2 2 3 2 2" xfId="4625" xr:uid="{2BC30D2D-5F1D-4263-A4F7-B6C7C21AC1DA}"/>
    <cellStyle name="60% - Ênfase6 2 2 2 3 2 2 2" xfId="24527" xr:uid="{CDC36E4E-E120-4383-AFA8-FDC7F7E04023}"/>
    <cellStyle name="60% - Ênfase6 2 2 2 3 2 2 3" xfId="14297" xr:uid="{6D9F0BCE-4E42-49FA-9468-BC463E96E655}"/>
    <cellStyle name="60% - Ênfase6 2 2 2 3 2 2 4" xfId="43422" xr:uid="{D0C7FCA8-0FD2-4558-A200-4FD7632F79AC}"/>
    <cellStyle name="60% - Ênfase6 2 2 2 3 2 3" xfId="19409" xr:uid="{5E3A358D-9043-4B67-8D38-19551327D0F9}"/>
    <cellStyle name="60% - Ênfase6 2 2 2 3 2 4" xfId="9179" xr:uid="{3C02FB74-3C66-4BAB-AD45-23BE3EA95855}"/>
    <cellStyle name="60% - Ênfase6 2 2 2 3 2 5" xfId="30187" xr:uid="{F24A17DE-3B20-4CB8-82EC-40CF7EEC588D}"/>
    <cellStyle name="60% - Ênfase6 2 2 2 3 2 6" xfId="38304" xr:uid="{053AC830-19F4-4AAC-84A1-73A32B423619}"/>
    <cellStyle name="60% - Ênfase6 2 2 2 3 3" xfId="3394" xr:uid="{87A9B374-7102-4CE1-8374-1BF445C8F2E6}"/>
    <cellStyle name="60% - Ênfase6 2 2 2 3 3 2" xfId="21972" xr:uid="{A100C775-BDF9-4E50-BC60-499662FDBAFF}"/>
    <cellStyle name="60% - Ênfase6 2 2 2 3 3 3" xfId="11742" xr:uid="{E89D001D-FC3E-45E7-AA76-3FD9318B0FA4}"/>
    <cellStyle name="60% - Ênfase6 2 2 2 3 3 4" xfId="30545" xr:uid="{2D8AE578-D4A0-494C-9D3D-D16EE53A924C}"/>
    <cellStyle name="60% - Ênfase6 2 2 2 3 3 5" xfId="40867" xr:uid="{EE88BE72-9322-4F30-910B-44648D6CFBF1}"/>
    <cellStyle name="60% - Ênfase6 2 2 2 3 4" xfId="27064" xr:uid="{C95B6DA5-7C4D-4B40-B93D-5B464C501C88}"/>
    <cellStyle name="60% - Ênfase6 2 2 2 3 4 2" xfId="33722" xr:uid="{954568DB-9FC4-4849-BEE0-3E65F50346F3}"/>
    <cellStyle name="60% - Ênfase6 2 2 2 3 4 3" xfId="45959" xr:uid="{A0BE7316-26B5-4B89-B58C-913AC9E5E337}"/>
    <cellStyle name="60% - Ênfase6 2 2 2 3 5" xfId="16835" xr:uid="{D84AA57A-37FF-48BF-852E-145B93DE01D0}"/>
    <cellStyle name="60% - Ênfase6 2 2 2 3 6" xfId="6600" xr:uid="{D220E1CF-4DEB-4A1F-B971-0FF57D2064F5}"/>
    <cellStyle name="60% - Ênfase6 2 2 2 3 7" xfId="28957" xr:uid="{4EC80197-6529-4C83-BA96-CD90969D63ED}"/>
    <cellStyle name="60% - Ênfase6 2 2 2 3 8" xfId="35731" xr:uid="{5A2D6D9F-F70B-409B-B829-A0C95826D923}"/>
    <cellStyle name="60% - Ênfase6 2 2 2 4" xfId="1560" xr:uid="{D9512600-AC17-410E-A10A-151950FC455A}"/>
    <cellStyle name="60% - Ênfase6 2 2 2 4 2" xfId="4010" xr:uid="{1F937BAD-FDAE-4D1D-AF7A-9812B5D7F13D}"/>
    <cellStyle name="60% - Ênfase6 2 2 2 4 2 2" xfId="23250" xr:uid="{ACB15ABD-0775-4B88-8C6F-41A2C3ABD383}"/>
    <cellStyle name="60% - Ênfase6 2 2 2 4 2 3" xfId="13020" xr:uid="{2603E235-81BB-4855-A15D-6796112119BE}"/>
    <cellStyle name="60% - Ênfase6 2 2 2 4 2 4" xfId="42145" xr:uid="{014158EE-FB71-4362-92BE-32858983B130}"/>
    <cellStyle name="60% - Ênfase6 2 2 2 4 3" xfId="18132" xr:uid="{DB7B2421-41AE-444D-BF78-85B031D16408}"/>
    <cellStyle name="60% - Ênfase6 2 2 2 4 4" xfId="7900" xr:uid="{B8F08921-8E82-4BA4-81CE-46D9B6EB6184}"/>
    <cellStyle name="60% - Ênfase6 2 2 2 4 5" xfId="29572" xr:uid="{E18FFFBD-BBD5-43EE-AE13-646B47D4823D}"/>
    <cellStyle name="60% - Ênfase6 2 2 2 4 6" xfId="37027" xr:uid="{B7BE6008-2AB5-4924-A933-0F77B3F743D1}"/>
    <cellStyle name="60% - Ênfase6 2 2 2 5" xfId="2779" xr:uid="{736FAA5B-A05D-436F-9139-ECFB7A2852BE}"/>
    <cellStyle name="60% - Ênfase6 2 2 2 5 2" xfId="20695" xr:uid="{23BFE9EB-EB17-4A40-B50D-D3F26E7CD8FC}"/>
    <cellStyle name="60% - Ênfase6 2 2 2 5 3" xfId="10465" xr:uid="{C9DD1383-B9C2-4DF1-8DB5-9FCF3C804BCD}"/>
    <cellStyle name="60% - Ênfase6 2 2 2 5 4" xfId="30870" xr:uid="{E380F746-DBCF-4A43-BA01-8DDFAD0FE710}"/>
    <cellStyle name="60% - Ênfase6 2 2 2 5 5" xfId="39590" xr:uid="{D67D4684-635B-4F6F-8084-FDC660B10D10}"/>
    <cellStyle name="60% - Ênfase6 2 2 2 6" xfId="25787" xr:uid="{55674319-C787-4EFA-9272-8841AEDF20FC}"/>
    <cellStyle name="60% - Ênfase6 2 2 2 6 2" xfId="32555" xr:uid="{E5855967-0441-4BFC-BAF8-5C9DE6F6832F}"/>
    <cellStyle name="60% - Ênfase6 2 2 2 6 3" xfId="44682" xr:uid="{42DAF616-257A-4B4C-B3D1-1326DA1B5300}"/>
    <cellStyle name="60% - Ênfase6 2 2 2 7" xfId="15558" xr:uid="{75EB109B-B15A-4AEC-895C-24377224F55E}"/>
    <cellStyle name="60% - Ênfase6 2 2 2 8" xfId="5318" xr:uid="{B6F8874F-9CA3-40C8-966B-BB2CF240C958}"/>
    <cellStyle name="60% - Ênfase6 2 2 2 9" xfId="28342" xr:uid="{DEE52FAD-0E15-4226-B905-693C1AE6C9EC}"/>
    <cellStyle name="60% - Ênfase6 2 2 3" xfId="467" xr:uid="{6D9C0578-E22A-4FAB-860F-F8A2BF82D72B}"/>
    <cellStyle name="60% - Ênfase6 2 2 3 2" xfId="1088" xr:uid="{A035E2C1-655A-4C9D-B032-B4AF6D6D353C}"/>
    <cellStyle name="60% - Ênfase6 2 2 3 2 2" xfId="2325" xr:uid="{3CE0B7E3-3B99-4C16-A58F-865F65587D6A}"/>
    <cellStyle name="60% - Ênfase6 2 2 3 2 2 2" xfId="4774" xr:uid="{D8F48AD9-3B3B-47E0-B49C-343B315C0B38}"/>
    <cellStyle name="60% - Ênfase6 2 2 3 2 2 2 2" xfId="24715" xr:uid="{254B30B7-D722-4C28-8FA8-AB1FFE7594CF}"/>
    <cellStyle name="60% - Ênfase6 2 2 3 2 2 2 3" xfId="14485" xr:uid="{7444CCF8-F8BE-4B4D-A4DC-2B2EC9F7D74C}"/>
    <cellStyle name="60% - Ênfase6 2 2 3 2 2 2 4" xfId="43610" xr:uid="{E00FB947-6304-47B8-A8BB-70008B24BC41}"/>
    <cellStyle name="60% - Ênfase6 2 2 3 2 2 3" xfId="19597" xr:uid="{B09BD0C5-7283-4320-8E42-955D93C8193B}"/>
    <cellStyle name="60% - Ênfase6 2 2 3 2 2 4" xfId="9367" xr:uid="{B24FC959-5380-4ECA-966D-A4747834D219}"/>
    <cellStyle name="60% - Ênfase6 2 2 3 2 2 5" xfId="30336" xr:uid="{D054F87D-F273-490B-AFEB-671C45CB2D86}"/>
    <cellStyle name="60% - Ênfase6 2 2 3 2 2 6" xfId="38492" xr:uid="{6E0170E5-84C6-4A5E-A908-DF10DA5752BB}"/>
    <cellStyle name="60% - Ênfase6 2 2 3 2 3" xfId="3543" xr:uid="{76CB2CDF-23C1-45CC-9D53-B52EAC7567A7}"/>
    <cellStyle name="60% - Ênfase6 2 2 3 2 3 2" xfId="22160" xr:uid="{C5378B96-13EA-4FA2-8C74-D625EC2170A6}"/>
    <cellStyle name="60% - Ênfase6 2 2 3 2 3 3" xfId="11930" xr:uid="{A879A029-F76A-4526-8D73-21D006F22B3A}"/>
    <cellStyle name="60% - Ênfase6 2 2 3 2 3 4" xfId="31994" xr:uid="{75C067D0-3566-47F7-968F-DB0F138D9BDB}"/>
    <cellStyle name="60% - Ênfase6 2 2 3 2 3 5" xfId="41055" xr:uid="{2ED03BCF-FA85-4192-A625-309976AA257D}"/>
    <cellStyle name="60% - Ênfase6 2 2 3 2 4" xfId="27252" xr:uid="{C5603D2B-DE26-4026-BD35-66F560CDD7E1}"/>
    <cellStyle name="60% - Ênfase6 2 2 3 2 4 2" xfId="33854" xr:uid="{B6E8468E-96CD-40B3-AD7F-2549A5DBCC0C}"/>
    <cellStyle name="60% - Ênfase6 2 2 3 2 4 3" xfId="46147" xr:uid="{45274B05-0640-45BF-84B7-5CCF75684399}"/>
    <cellStyle name="60% - Ênfase6 2 2 3 2 5" xfId="17023" xr:uid="{1F8B8A0B-B0D9-4ABC-89EE-32BCD905016A}"/>
    <cellStyle name="60% - Ênfase6 2 2 3 2 6" xfId="6790" xr:uid="{0DABA061-3B32-4AB0-82CE-C1FE466A699F}"/>
    <cellStyle name="60% - Ênfase6 2 2 3 2 7" xfId="29106" xr:uid="{37DD78EE-11F9-49AA-9482-8D397D90F7B3}"/>
    <cellStyle name="60% - Ênfase6 2 2 3 2 8" xfId="35919" xr:uid="{1E7C5E75-38ED-4011-B375-C5B1C3379BA2}"/>
    <cellStyle name="60% - Ênfase6 2 2 3 3" xfId="1709" xr:uid="{09B3F27F-6338-4220-B085-024DCB3863D9}"/>
    <cellStyle name="60% - Ênfase6 2 2 3 3 2" xfId="4159" xr:uid="{2D605F8E-5D7C-408A-BF2A-8575EF1F2CEE}"/>
    <cellStyle name="60% - Ênfase6 2 2 3 3 2 2" xfId="23438" xr:uid="{5FC696AC-9B7F-4C21-A367-9BC877782BA0}"/>
    <cellStyle name="60% - Ênfase6 2 2 3 3 2 3" xfId="13208" xr:uid="{7588358B-5B47-454F-B4C7-A9CD5A10317F}"/>
    <cellStyle name="60% - Ênfase6 2 2 3 3 2 4" xfId="42333" xr:uid="{DBEC49CC-42E2-475E-89D2-5126067BDA7E}"/>
    <cellStyle name="60% - Ênfase6 2 2 3 3 3" xfId="18320" xr:uid="{1E079119-0963-4B28-95D4-2DB78DB59B18}"/>
    <cellStyle name="60% - Ênfase6 2 2 3 3 4" xfId="8088" xr:uid="{CD95490A-C5B4-439D-B8AB-52FC014E6DDF}"/>
    <cellStyle name="60% - Ênfase6 2 2 3 3 5" xfId="29721" xr:uid="{701CAB9E-98C2-4326-ACD7-8DABABE80E25}"/>
    <cellStyle name="60% - Ênfase6 2 2 3 3 6" xfId="37215" xr:uid="{29447838-9EB0-4D97-A2DE-89BE42C9B3B9}"/>
    <cellStyle name="60% - Ênfase6 2 2 3 4" xfId="2928" xr:uid="{E6E532BD-C54D-40AB-9CDA-234064E2E984}"/>
    <cellStyle name="60% - Ênfase6 2 2 3 4 2" xfId="20883" xr:uid="{EBF2A858-2762-46EC-BF5E-92633C301107}"/>
    <cellStyle name="60% - Ênfase6 2 2 3 4 3" xfId="10653" xr:uid="{E684AD1D-AC3D-40F8-936A-DDD08A1FB997}"/>
    <cellStyle name="60% - Ênfase6 2 2 3 4 4" xfId="31058" xr:uid="{2EB957DE-E7EE-4103-B393-58B8F0E67A92}"/>
    <cellStyle name="60% - Ênfase6 2 2 3 4 5" xfId="39778" xr:uid="{9EC20F41-5829-4B12-9262-191A881A57D8}"/>
    <cellStyle name="60% - Ênfase6 2 2 3 5" xfId="25975" xr:uid="{8B721679-3696-4E16-9200-00047A1AA4BF}"/>
    <cellStyle name="60% - Ênfase6 2 2 3 5 2" xfId="32745" xr:uid="{285CBBF5-62B7-4D3E-BD55-2B4A63A9C4B0}"/>
    <cellStyle name="60% - Ênfase6 2 2 3 5 3" xfId="44870" xr:uid="{4586EB7C-25E5-410C-9482-BB64C2BBE85C}"/>
    <cellStyle name="60% - Ênfase6 2 2 3 6" xfId="15746" xr:uid="{7F7087D3-0771-4023-9FB3-D0AA61BA0DF7}"/>
    <cellStyle name="60% - Ênfase6 2 2 3 7" xfId="5508" xr:uid="{5EED0666-EE17-4FCB-9A4F-AA488C9D3811}"/>
    <cellStyle name="60% - Ênfase6 2 2 3 8" xfId="28491" xr:uid="{A65BFCDB-847B-4C09-B42B-ECADB6B5E06B}"/>
    <cellStyle name="60% - Ênfase6 2 2 3 9" xfId="34642" xr:uid="{80CF7B59-D30D-40F1-ABD9-B65FB894E949}"/>
    <cellStyle name="60% - Ênfase6 2 2 4" xfId="790" xr:uid="{64F6C69F-8432-418D-A3E1-FE1208766C99}"/>
    <cellStyle name="60% - Ênfase6 2 2 4 2" xfId="2027" xr:uid="{C514DFF8-7218-46DC-A6A9-E35ECAD47A6E}"/>
    <cellStyle name="60% - Ênfase6 2 2 4 2 2" xfId="4476" xr:uid="{70040275-30E6-49A8-8AD6-A65B46A62A28}"/>
    <cellStyle name="60% - Ênfase6 2 2 4 2 2 2" xfId="14843" xr:uid="{2D7AB736-26E5-47EE-BA07-8BBAB1E042C2}"/>
    <cellStyle name="60% - Ênfase6 2 2 4 2 2 2 2" xfId="25073" xr:uid="{193F5515-3ECD-4C94-A175-3E828D388442}"/>
    <cellStyle name="60% - Ênfase6 2 2 4 2 2 2 3" xfId="43968" xr:uid="{E12FC1A0-F216-4599-865E-9FA4C56D563F}"/>
    <cellStyle name="60% - Ênfase6 2 2 4 2 2 3" xfId="19955" xr:uid="{F9B2D3F9-64D5-484C-927E-BA0ACF21A52F}"/>
    <cellStyle name="60% - Ênfase6 2 2 4 2 2 4" xfId="9725" xr:uid="{95CE208E-7261-4D1C-98EA-788F15768CDA}"/>
    <cellStyle name="60% - Ênfase6 2 2 4 2 2 5" xfId="38850" xr:uid="{B6AD025A-E05F-4983-AB92-23F24CBE29BF}"/>
    <cellStyle name="60% - Ênfase6 2 2 4 2 3" xfId="12288" xr:uid="{611CBB2A-C4BF-4D77-95A0-AF1EE4CC429E}"/>
    <cellStyle name="60% - Ênfase6 2 2 4 2 3 2" xfId="22518" xr:uid="{B7741DA0-DE97-4EE3-852A-34A994D2CE5A}"/>
    <cellStyle name="60% - Ênfase6 2 2 4 2 3 3" xfId="41413" xr:uid="{67FDCD79-FA75-41DF-B752-6E575AE65C4A}"/>
    <cellStyle name="60% - Ênfase6 2 2 4 2 4" xfId="27610" xr:uid="{C2FF09AC-8634-4796-B430-CFB1791991A1}"/>
    <cellStyle name="60% - Ênfase6 2 2 4 2 4 2" xfId="46505" xr:uid="{1380C6FC-DB6E-4A63-AF50-1719CD7CED33}"/>
    <cellStyle name="60% - Ênfase6 2 2 4 2 5" xfId="17381" xr:uid="{AC08FAE5-DD85-46B5-9CB5-54305C8445DB}"/>
    <cellStyle name="60% - Ênfase6 2 2 4 2 6" xfId="7148" xr:uid="{C062AD90-2177-4557-88D4-E4615C3DE014}"/>
    <cellStyle name="60% - Ênfase6 2 2 4 2 7" xfId="30038" xr:uid="{CCBDB983-9A84-49ED-8334-B1672E1162AE}"/>
    <cellStyle name="60% - Ênfase6 2 2 4 2 8" xfId="36277" xr:uid="{72E53A4C-D5C9-4F4D-910B-02E859540B93}"/>
    <cellStyle name="60% - Ênfase6 2 2 4 3" xfId="3245" xr:uid="{5A34E966-8A26-44D7-9D3A-EFEE500078AF}"/>
    <cellStyle name="60% - Ênfase6 2 2 4 3 2" xfId="13566" xr:uid="{34CFB126-1655-4DF1-96B8-B360DEE98F5C}"/>
    <cellStyle name="60% - Ênfase6 2 2 4 3 2 2" xfId="23796" xr:uid="{E7837C1B-794C-4F1A-B4D4-D6467516AD1D}"/>
    <cellStyle name="60% - Ênfase6 2 2 4 3 2 3" xfId="42691" xr:uid="{802C2814-6D5D-4D1D-BDEA-101CE0D18F20}"/>
    <cellStyle name="60% - Ênfase6 2 2 4 3 3" xfId="18678" xr:uid="{0AAC3010-C2F4-4F1B-ADB5-20861489BC76}"/>
    <cellStyle name="60% - Ênfase6 2 2 4 3 4" xfId="8446" xr:uid="{3304D8E3-CA77-48DB-A79D-DBB16FEADEB1}"/>
    <cellStyle name="60% - Ênfase6 2 2 4 3 5" xfId="31416" xr:uid="{CF09CC51-91B0-4F6D-BFFA-C1A68FC9265A}"/>
    <cellStyle name="60% - Ênfase6 2 2 4 3 6" xfId="37573" xr:uid="{3DBDDAAA-E87E-49E3-BC75-179737253413}"/>
    <cellStyle name="60% - Ênfase6 2 2 4 4" xfId="11011" xr:uid="{FC1DEDFE-6A36-4999-84AF-0B8EB1F4E131}"/>
    <cellStyle name="60% - Ênfase6 2 2 4 4 2" xfId="21241" xr:uid="{8E1E9CDE-5825-413B-A37D-356E28B80F2B}"/>
    <cellStyle name="60% - Ênfase6 2 2 4 4 3" xfId="33103" xr:uid="{53BDEE3C-26D3-4ED4-ACD0-6297830DE559}"/>
    <cellStyle name="60% - Ênfase6 2 2 4 4 4" xfId="40136" xr:uid="{683F0EC7-2051-487C-B61D-F7D18F00AF59}"/>
    <cellStyle name="60% - Ênfase6 2 2 4 5" xfId="26333" xr:uid="{8001A7D6-3549-4717-8C6D-FB793CB41BE2}"/>
    <cellStyle name="60% - Ênfase6 2 2 4 5 2" xfId="45228" xr:uid="{971B4214-44D3-4762-9A0F-6BAF851F654F}"/>
    <cellStyle name="60% - Ênfase6 2 2 4 6" xfId="16104" xr:uid="{171754B7-11B5-4A6B-9D7A-1DD02B1A4D63}"/>
    <cellStyle name="60% - Ênfase6 2 2 4 7" xfId="5866" xr:uid="{34962B8C-9C3C-4E63-9021-5CA82FE691DB}"/>
    <cellStyle name="60% - Ênfase6 2 2 4 8" xfId="28808" xr:uid="{55CC7CA8-D2A8-42F7-956F-17EDA0015E6B}"/>
    <cellStyle name="60% - Ênfase6 2 2 4 9" xfId="35000" xr:uid="{A1E40E82-C334-4196-908A-8EB6BBEAE222}"/>
    <cellStyle name="60% - Ênfase6 2 2 5" xfId="1411" xr:uid="{8D7CA7F5-0E2B-432B-B4D6-722C44429883}"/>
    <cellStyle name="60% - Ênfase6 2 2 5 2" xfId="3861" xr:uid="{128CA281-7AF7-475D-AACB-8282CF847FF3}"/>
    <cellStyle name="60% - Ênfase6 2 2 5 2 2" xfId="9897" xr:uid="{2FACE11E-5C4B-4321-902B-A7B97367207F}"/>
    <cellStyle name="60% - Ênfase6 2 2 5 2 2 2" xfId="15015" xr:uid="{93AD04A6-D659-4B00-A409-30AC59DA8636}"/>
    <cellStyle name="60% - Ênfase6 2 2 5 2 2 2 2" xfId="25245" xr:uid="{9DC2BB83-5D9E-4251-B2E9-A8157C46F581}"/>
    <cellStyle name="60% - Ênfase6 2 2 5 2 2 2 3" xfId="44140" xr:uid="{6FDC968E-A785-4E01-9FD2-81C0A49CB7EE}"/>
    <cellStyle name="60% - Ênfase6 2 2 5 2 2 3" xfId="20127" xr:uid="{8A1B26FB-A240-4915-82AF-BC6649AC2BED}"/>
    <cellStyle name="60% - Ênfase6 2 2 5 2 2 4" xfId="39022" xr:uid="{CC27F35E-A357-4C00-B9A0-62BB441D4360}"/>
    <cellStyle name="60% - Ênfase6 2 2 5 2 3" xfId="12460" xr:uid="{786C418B-950B-445C-8260-611CEB289CD3}"/>
    <cellStyle name="60% - Ênfase6 2 2 5 2 3 2" xfId="22690" xr:uid="{7E9C588A-250B-4369-9598-8D4A583AC38F}"/>
    <cellStyle name="60% - Ênfase6 2 2 5 2 3 3" xfId="41585" xr:uid="{47672572-D233-4375-8CC2-91226C10FB2A}"/>
    <cellStyle name="60% - Ênfase6 2 2 5 2 4" xfId="27782" xr:uid="{DB4B1ABB-78A5-4C52-94B9-92D0A49DAB57}"/>
    <cellStyle name="60% - Ênfase6 2 2 5 2 4 2" xfId="46677" xr:uid="{C29198DB-62C5-40A7-BB39-63E745473A9D}"/>
    <cellStyle name="60% - Ênfase6 2 2 5 2 5" xfId="17553" xr:uid="{70621F1D-AE97-413D-9510-9F88903CC10F}"/>
    <cellStyle name="60% - Ênfase6 2 2 5 2 6" xfId="7320" xr:uid="{8480FB9C-FD22-4267-A058-5C183E7FB928}"/>
    <cellStyle name="60% - Ênfase6 2 2 5 2 7" xfId="31588" xr:uid="{F1EE6C3C-4990-4BE8-9635-75783DAC723D}"/>
    <cellStyle name="60% - Ênfase6 2 2 5 2 8" xfId="36449" xr:uid="{9C8B6BCB-D515-4F2B-BB45-367B503FD419}"/>
    <cellStyle name="60% - Ênfase6 2 2 5 3" xfId="8618" xr:uid="{44DE0D78-B9D6-4BF7-BB56-6CAADCCBEFF0}"/>
    <cellStyle name="60% - Ênfase6 2 2 5 3 2" xfId="13738" xr:uid="{C1EB2A8E-A06A-4F7E-8B06-EBDD56B93BCD}"/>
    <cellStyle name="60% - Ênfase6 2 2 5 3 2 2" xfId="23968" xr:uid="{94523047-085B-4027-8194-4B30BA09E5C2}"/>
    <cellStyle name="60% - Ênfase6 2 2 5 3 2 3" xfId="42863" xr:uid="{580FDA62-2ED3-4F42-AA1D-0AC72B057B30}"/>
    <cellStyle name="60% - Ênfase6 2 2 5 3 3" xfId="18850" xr:uid="{A34A9EFC-A4B3-4B43-AA86-5F95DD3570E2}"/>
    <cellStyle name="60% - Ênfase6 2 2 5 3 4" xfId="33275" xr:uid="{81E3BA13-E2BF-4E79-A66A-6BF0307DDD7E}"/>
    <cellStyle name="60% - Ênfase6 2 2 5 3 5" xfId="37745" xr:uid="{4E501C44-91EA-457C-ADA8-BF5C4F9A5562}"/>
    <cellStyle name="60% - Ênfase6 2 2 5 4" xfId="11183" xr:uid="{03F3882B-BBD0-4533-BD5C-706FE0D1BB60}"/>
    <cellStyle name="60% - Ênfase6 2 2 5 4 2" xfId="21413" xr:uid="{31038D48-08A9-4F4E-906E-22227B4E1734}"/>
    <cellStyle name="60% - Ênfase6 2 2 5 4 3" xfId="40308" xr:uid="{C623E087-F256-4A52-9A12-C70846894BAB}"/>
    <cellStyle name="60% - Ênfase6 2 2 5 5" xfId="26505" xr:uid="{1DD7AB77-8BB1-4C93-B190-34995F3137C1}"/>
    <cellStyle name="60% - Ênfase6 2 2 5 5 2" xfId="45400" xr:uid="{7B1D3028-EC2B-486A-A99B-1A4CAE7BAFD5}"/>
    <cellStyle name="60% - Ênfase6 2 2 5 6" xfId="16276" xr:uid="{739E70AE-281A-4EC4-B724-E65A79A69737}"/>
    <cellStyle name="60% - Ênfase6 2 2 5 7" xfId="6038" xr:uid="{6CD93764-A429-43E6-B09A-24B77F9A3C75}"/>
    <cellStyle name="60% - Ênfase6 2 2 5 8" xfId="29423" xr:uid="{CA90CBA3-BB71-43BE-A97D-DD8B120FAF67}"/>
    <cellStyle name="60% - Ênfase6 2 2 5 9" xfId="35172" xr:uid="{B1DE74CD-8D54-4C45-9A9C-6B9103A7F89B}"/>
    <cellStyle name="60% - Ênfase6 2 2 6" xfId="2630" xr:uid="{3912759C-4250-402C-9442-A5CC613A979E}"/>
    <cellStyle name="60% - Ênfase6 2 2 6 2" xfId="7494" xr:uid="{080EB75E-19EC-4F18-BBC4-658B8E6AA45D}"/>
    <cellStyle name="60% - Ênfase6 2 2 6 2 2" xfId="10071" xr:uid="{3CAF067C-8EB5-4395-92E5-EE8B565FBC4A}"/>
    <cellStyle name="60% - Ênfase6 2 2 6 2 2 2" xfId="15189" xr:uid="{6003E9DB-3923-486A-B512-240588BDCF1D}"/>
    <cellStyle name="60% - Ênfase6 2 2 6 2 2 2 2" xfId="25419" xr:uid="{F91A8420-2C7E-419F-9985-8CA179260238}"/>
    <cellStyle name="60% - Ênfase6 2 2 6 2 2 2 3" xfId="44314" xr:uid="{E498802E-3671-448E-8BD4-A3E921CDA706}"/>
    <cellStyle name="60% - Ênfase6 2 2 6 2 2 3" xfId="20301" xr:uid="{0F391872-DB7E-4191-8556-F31F39E73427}"/>
    <cellStyle name="60% - Ênfase6 2 2 6 2 2 4" xfId="39196" xr:uid="{98676FBE-2872-47B6-8F18-5ACAC135C363}"/>
    <cellStyle name="60% - Ênfase6 2 2 6 2 3" xfId="12634" xr:uid="{03F3E96D-ECEB-4B0D-BA85-0662FD9C9A5E}"/>
    <cellStyle name="60% - Ênfase6 2 2 6 2 3 2" xfId="22864" xr:uid="{B6AD0B0B-9498-4003-AB02-89A9B1DC9439}"/>
    <cellStyle name="60% - Ênfase6 2 2 6 2 3 3" xfId="41759" xr:uid="{F1271B23-27FB-4B9C-A39B-FA0E70E9A370}"/>
    <cellStyle name="60% - Ênfase6 2 2 6 2 4" xfId="27956" xr:uid="{C0831CD8-6AAE-4746-9F3D-EA94515F58F0}"/>
    <cellStyle name="60% - Ênfase6 2 2 6 2 4 2" xfId="46851" xr:uid="{67705EAB-98AE-4B94-88F0-E51F7B765D24}"/>
    <cellStyle name="60% - Ênfase6 2 2 6 2 5" xfId="17727" xr:uid="{90D96128-C0FE-4403-89C5-F772A3B875B2}"/>
    <cellStyle name="60% - Ênfase6 2 2 6 2 6" xfId="33449" xr:uid="{2D600D45-8941-4B46-954B-12BB5A1FBDDD}"/>
    <cellStyle name="60% - Ênfase6 2 2 6 2 7" xfId="36623" xr:uid="{8B9A901C-4482-490F-A158-AC48F524AFC6}"/>
    <cellStyle name="60% - Ênfase6 2 2 6 3" xfId="8792" xr:uid="{9FA96171-4161-476F-82CB-11E42812D771}"/>
    <cellStyle name="60% - Ênfase6 2 2 6 3 2" xfId="13912" xr:uid="{EF846F7D-FF5B-43AB-B6BA-B63187E38E67}"/>
    <cellStyle name="60% - Ênfase6 2 2 6 3 2 2" xfId="24142" xr:uid="{7AF27C56-77BE-4375-9212-D087B0A3F40E}"/>
    <cellStyle name="60% - Ênfase6 2 2 6 3 2 3" xfId="43037" xr:uid="{7738465B-0CBA-4ABC-A776-3AE6C17D2232}"/>
    <cellStyle name="60% - Ênfase6 2 2 6 3 3" xfId="19024" xr:uid="{164BECFA-0D82-4799-8EC8-C6D064583B37}"/>
    <cellStyle name="60% - Ênfase6 2 2 6 3 4" xfId="37919" xr:uid="{3DEEDD24-85E0-4505-9DFE-A697D12FB225}"/>
    <cellStyle name="60% - Ênfase6 2 2 6 4" xfId="11357" xr:uid="{98D2F16F-CEAF-4E20-89FA-A5ED01327302}"/>
    <cellStyle name="60% - Ênfase6 2 2 6 4 2" xfId="21587" xr:uid="{AD6BFC8C-5C00-4A12-A294-426FD3CF01A3}"/>
    <cellStyle name="60% - Ênfase6 2 2 6 4 3" xfId="40482" xr:uid="{766FF91C-29A4-4938-A479-12409755E4FF}"/>
    <cellStyle name="60% - Ênfase6 2 2 6 5" xfId="26679" xr:uid="{09C6FA0A-E223-4EF2-A00F-FAA0EE95E3F6}"/>
    <cellStyle name="60% - Ênfase6 2 2 6 5 2" xfId="45574" xr:uid="{A59DDAFC-7877-45F5-8424-2BBA92372B60}"/>
    <cellStyle name="60% - Ênfase6 2 2 6 6" xfId="16450" xr:uid="{423E1BCA-46F9-4BE9-8B98-20B6D6AD146D}"/>
    <cellStyle name="60% - Ênfase6 2 2 6 7" xfId="6212" xr:uid="{83B8E51E-DC3D-4B0A-8EDB-93D86DF64F18}"/>
    <cellStyle name="60% - Ênfase6 2 2 6 8" xfId="31762" xr:uid="{75AA38F0-6A37-4CC7-91FD-7EC65F6FDB74}"/>
    <cellStyle name="60% - Ênfase6 2 2 6 9" xfId="35346" xr:uid="{F8B5345B-E078-4F62-9DFB-E28237BA5A67}"/>
    <cellStyle name="60% - Ênfase6 2 2 7" xfId="6412" xr:uid="{2555193B-2728-456E-A94C-163D5FAE687D}"/>
    <cellStyle name="60% - Ênfase6 2 2 7 2" xfId="8991" xr:uid="{2403C524-4848-43A6-87E8-F713CFFD6F21}"/>
    <cellStyle name="60% - Ênfase6 2 2 7 2 2" xfId="14109" xr:uid="{C6CBFF3E-CF1E-4FA6-8A4C-413B0CE35AE1}"/>
    <cellStyle name="60% - Ênfase6 2 2 7 2 2 2" xfId="24339" xr:uid="{7B72C9A0-0E03-45F5-AE1B-1D9DE0E3DD10}"/>
    <cellStyle name="60% - Ênfase6 2 2 7 2 2 3" xfId="43234" xr:uid="{D9166DC7-65DF-4887-9E8A-BE4E9B46AF57}"/>
    <cellStyle name="60% - Ênfase6 2 2 7 2 3" xfId="19221" xr:uid="{DAE02E5A-4AD6-4253-8619-44BBAB282B0A}"/>
    <cellStyle name="60% - Ênfase6 2 2 7 2 4" xfId="38116" xr:uid="{54375ED5-25D2-4133-B0F4-8DA4D84C904B}"/>
    <cellStyle name="60% - Ênfase6 2 2 7 3" xfId="11554" xr:uid="{14A8F168-74B3-4EED-BCFA-3116684FA21F}"/>
    <cellStyle name="60% - Ênfase6 2 2 7 3 2" xfId="21784" xr:uid="{A0EF5CD8-4B8D-44F0-8731-329A229C9558}"/>
    <cellStyle name="60% - Ênfase6 2 2 7 3 3" xfId="40679" xr:uid="{F3DEE1D0-020E-4840-BEE6-0A14273F9A52}"/>
    <cellStyle name="60% - Ênfase6 2 2 7 4" xfId="26876" xr:uid="{4EAC2E46-73D5-4BDA-A37B-FFA015C81464}"/>
    <cellStyle name="60% - Ênfase6 2 2 7 4 2" xfId="45771" xr:uid="{930B6197-31D1-4070-AE34-5335E2416990}"/>
    <cellStyle name="60% - Ênfase6 2 2 7 5" xfId="16647" xr:uid="{5B7C196B-50CD-49C4-BF3A-0F69491BBEF2}"/>
    <cellStyle name="60% - Ênfase6 2 2 7 6" xfId="30681" xr:uid="{B5A689F3-01FD-4FA1-A613-5F8B357FF0CE}"/>
    <cellStyle name="60% - Ênfase6 2 2 7 7" xfId="35543" xr:uid="{E729EC36-F205-4349-A0CF-EE6ABAD2A7DF}"/>
    <cellStyle name="60% - Ênfase6 2 2 8" xfId="7712" xr:uid="{A282137C-AE8C-4484-87AE-FE4D48A84030}"/>
    <cellStyle name="60% - Ênfase6 2 2 8 2" xfId="12832" xr:uid="{A7671ECF-5274-4AB3-BBAF-06C16667C058}"/>
    <cellStyle name="60% - Ênfase6 2 2 8 2 2" xfId="23062" xr:uid="{8EFB9DB7-0894-4D01-BA7F-FD1C54937099}"/>
    <cellStyle name="60% - Ênfase6 2 2 8 2 3" xfId="41957" xr:uid="{C232AF87-A22A-496E-9487-2300CA1C98F0}"/>
    <cellStyle name="60% - Ênfase6 2 2 8 3" xfId="17944" xr:uid="{101D4391-74A0-4AE0-88B1-7D7044FBDE4D}"/>
    <cellStyle name="60% - Ênfase6 2 2 8 4" xfId="32366" xr:uid="{4F149CFF-3007-457D-9F33-687B8CE1BEAB}"/>
    <cellStyle name="60% - Ênfase6 2 2 8 5" xfId="36839" xr:uid="{52A77C08-FCD0-4811-8773-E84C4518EF4D}"/>
    <cellStyle name="60% - Ênfase6 2 2 9" xfId="10277" xr:uid="{20FF3DAC-8421-48AF-87F9-5E684349B63F}"/>
    <cellStyle name="60% - Ênfase6 2 2 9 2" xfId="20507" xr:uid="{156FD1C1-BEC2-49BB-9E3D-451302D62BC0}"/>
    <cellStyle name="60% - Ênfase6 2 2 9 3" xfId="39402" xr:uid="{CABD9F68-6ECB-41D9-9052-5966DC5316DD}"/>
    <cellStyle name="60% - Ênfase6 2 3" xfId="251" xr:uid="{3FD1CC83-8E38-477A-B66F-695C009E443B}"/>
    <cellStyle name="60% - Ênfase6 2 3 10" xfId="34360" xr:uid="{8B29B51D-9802-44F6-8C89-6005BFD2BF09}"/>
    <cellStyle name="60% - Ênfase6 2 3 2" xfId="551" xr:uid="{01BBB959-3DC6-4EEC-86FF-9D57A598440B}"/>
    <cellStyle name="60% - Ênfase6 2 3 2 2" xfId="1172" xr:uid="{0AEFF09B-BBEF-4535-BBE9-5ED5A0F4AF2A}"/>
    <cellStyle name="60% - Ênfase6 2 3 2 2 2" xfId="2409" xr:uid="{A0B625F4-FA03-4EF7-A1D1-C89BAC5C88B2}"/>
    <cellStyle name="60% - Ênfase6 2 3 2 2 2 2" xfId="4858" xr:uid="{1A779F54-F077-4EFC-BE86-5F71A7A281F4}"/>
    <cellStyle name="60% - Ênfase6 2 3 2 2 2 2 2" xfId="24809" xr:uid="{B12C54EB-AEE1-4393-8A44-81E25E393BD8}"/>
    <cellStyle name="60% - Ênfase6 2 3 2 2 2 2 3" xfId="14579" xr:uid="{22E49BB4-F504-44A9-BF89-8FAA49029763}"/>
    <cellStyle name="60% - Ênfase6 2 3 2 2 2 2 4" xfId="43704" xr:uid="{44098280-904B-46D6-8BB6-8B24778F041B}"/>
    <cellStyle name="60% - Ênfase6 2 3 2 2 2 3" xfId="19691" xr:uid="{6BAF7CE0-8A69-4359-843B-1B8CABB6DAFD}"/>
    <cellStyle name="60% - Ênfase6 2 3 2 2 2 4" xfId="9461" xr:uid="{DEDA5ECF-E073-46C3-9A57-021A2109E11E}"/>
    <cellStyle name="60% - Ênfase6 2 3 2 2 2 5" xfId="30420" xr:uid="{9CAE66D2-4290-4F7B-9FCD-B129C3A60DB0}"/>
    <cellStyle name="60% - Ênfase6 2 3 2 2 2 6" xfId="38586" xr:uid="{BA27B8FF-9961-4CA6-8722-562F0C71EAE0}"/>
    <cellStyle name="60% - Ênfase6 2 3 2 2 3" xfId="3627" xr:uid="{B24E3F11-C823-4212-9D10-333E7D655884}"/>
    <cellStyle name="60% - Ênfase6 2 3 2 2 3 2" xfId="22254" xr:uid="{E995BF4A-5653-43AC-B026-094F7C1620B5}"/>
    <cellStyle name="60% - Ênfase6 2 3 2 2 3 3" xfId="12024" xr:uid="{11013398-3290-4025-BB9E-9DC5EE9DDE1E}"/>
    <cellStyle name="60% - Ênfase6 2 3 2 2 3 4" xfId="32199" xr:uid="{62B50561-A7DC-4E48-B3C7-9FBCE7DCE88D}"/>
    <cellStyle name="60% - Ênfase6 2 3 2 2 3 5" xfId="41149" xr:uid="{507216D5-2047-49B5-9B7F-D2CA4DB9E7CC}"/>
    <cellStyle name="60% - Ênfase6 2 3 2 2 4" xfId="27346" xr:uid="{C974E64A-EBF2-45F3-8A49-7D9E8314AB27}"/>
    <cellStyle name="60% - Ênfase6 2 3 2 2 4 2" xfId="33516" xr:uid="{D7BC235E-9671-4DF3-8C06-4C334BB5DDB9}"/>
    <cellStyle name="60% - Ênfase6 2 3 2 2 4 3" xfId="46241" xr:uid="{6C4CC33B-ADDA-4AEB-9C06-A504B3B6BF5A}"/>
    <cellStyle name="60% - Ênfase6 2 3 2 2 5" xfId="17117" xr:uid="{E306CD00-AD82-498E-84B4-56183AE57B34}"/>
    <cellStyle name="60% - Ênfase6 2 3 2 2 6" xfId="6884" xr:uid="{E139CFBC-67EB-4BB4-8249-CEFABCBC00FC}"/>
    <cellStyle name="60% - Ênfase6 2 3 2 2 7" xfId="29190" xr:uid="{E312DAA6-8BB1-4067-85C4-3C30C0148682}"/>
    <cellStyle name="60% - Ênfase6 2 3 2 2 8" xfId="36013" xr:uid="{B5F68310-4E62-4DFE-B8CF-6C1F6E993920}"/>
    <cellStyle name="60% - Ênfase6 2 3 2 3" xfId="1793" xr:uid="{76B5D655-DC24-4EEC-ACE5-678D0F270F1D}"/>
    <cellStyle name="60% - Ênfase6 2 3 2 3 2" xfId="4243" xr:uid="{59698899-A361-4D75-AE93-CCC519AB831C}"/>
    <cellStyle name="60% - Ênfase6 2 3 2 3 2 2" xfId="23532" xr:uid="{91ADE234-7717-49BF-8A87-A9EBFD60B2A2}"/>
    <cellStyle name="60% - Ênfase6 2 3 2 3 2 3" xfId="13302" xr:uid="{C938F0F3-F73B-4BFB-B540-7C2C16603847}"/>
    <cellStyle name="60% - Ênfase6 2 3 2 3 2 4" xfId="42427" xr:uid="{C9AD22A7-CF43-472C-9400-0E47E28270BE}"/>
    <cellStyle name="60% - Ênfase6 2 3 2 3 3" xfId="18414" xr:uid="{C4D65845-DBAC-4BC5-ADCA-BC56859D0BC0}"/>
    <cellStyle name="60% - Ênfase6 2 3 2 3 4" xfId="8182" xr:uid="{3D99735F-49AB-4AA9-B7D5-5ACAEC963921}"/>
    <cellStyle name="60% - Ênfase6 2 3 2 3 5" xfId="29805" xr:uid="{81038BF9-C1BC-40AC-966F-97E0516E17F2}"/>
    <cellStyle name="60% - Ênfase6 2 3 2 3 6" xfId="37309" xr:uid="{68A8104D-5F02-4467-85A0-D59780C9D83D}"/>
    <cellStyle name="60% - Ênfase6 2 3 2 4" xfId="3012" xr:uid="{1B5F4800-1A95-4959-A466-8C0414B65657}"/>
    <cellStyle name="60% - Ênfase6 2 3 2 4 2" xfId="20977" xr:uid="{3247A43D-B5F6-46B1-8B2E-B32C890F2716}"/>
    <cellStyle name="60% - Ênfase6 2 3 2 4 3" xfId="10747" xr:uid="{B3A9787A-56AA-41C5-A11D-0ED4AD43BFB1}"/>
    <cellStyle name="60% - Ênfase6 2 3 2 4 4" xfId="31152" xr:uid="{92EB7635-23ED-4EDC-8188-3F749AAF0D86}"/>
    <cellStyle name="60% - Ênfase6 2 3 2 4 5" xfId="39872" xr:uid="{967505ED-145E-4283-A48D-0256C52AB9EC}"/>
    <cellStyle name="60% - Ênfase6 2 3 2 5" xfId="26069" xr:uid="{C519FD66-8CC9-42F4-A9C8-8A5801C072F9}"/>
    <cellStyle name="60% - Ênfase6 2 3 2 5 2" xfId="32839" xr:uid="{B226EAF6-BFF2-4C91-BCEE-A02D9AE7FACC}"/>
    <cellStyle name="60% - Ênfase6 2 3 2 5 3" xfId="44964" xr:uid="{31899F0A-0A75-460D-9C17-5692715F73C9}"/>
    <cellStyle name="60% - Ênfase6 2 3 2 6" xfId="15840" xr:uid="{3C796A22-7CBE-4071-BCF6-2BDDAA6A6A22}"/>
    <cellStyle name="60% - Ênfase6 2 3 2 7" xfId="5602" xr:uid="{FC950D98-9194-4430-86C5-24E422878406}"/>
    <cellStyle name="60% - Ênfase6 2 3 2 8" xfId="28575" xr:uid="{DB82EDDC-CE10-4279-A128-0C3F73D0E1DD}"/>
    <cellStyle name="60% - Ênfase6 2 3 2 9" xfId="34736" xr:uid="{5C1D452E-7534-4503-AAD2-9F555723CB10}"/>
    <cellStyle name="60% - Ênfase6 2 3 3" xfId="874" xr:uid="{6E9C0E98-F264-4B93-828C-66D21B760CB9}"/>
    <cellStyle name="60% - Ênfase6 2 3 3 2" xfId="2111" xr:uid="{5BF305FA-9B4A-44BE-B251-2D4E97B9AA41}"/>
    <cellStyle name="60% - Ênfase6 2 3 3 2 2" xfId="4560" xr:uid="{15CC91EA-058A-4DDE-BED5-0916A04A1789}"/>
    <cellStyle name="60% - Ênfase6 2 3 3 2 2 2" xfId="24433" xr:uid="{DDE6BF9F-3013-4C5A-A0D1-67CC227E7170}"/>
    <cellStyle name="60% - Ênfase6 2 3 3 2 2 3" xfId="14203" xr:uid="{E86A8167-5241-4DF3-9115-96FEAE6D25FF}"/>
    <cellStyle name="60% - Ênfase6 2 3 3 2 2 4" xfId="43328" xr:uid="{503F997E-EA95-4263-840F-2DC44822514D}"/>
    <cellStyle name="60% - Ênfase6 2 3 3 2 3" xfId="19315" xr:uid="{844022A7-BA7A-45B8-9CEF-B9555560F0B7}"/>
    <cellStyle name="60% - Ênfase6 2 3 3 2 4" xfId="9085" xr:uid="{521DF9DF-670E-41E8-9932-307095FE2E22}"/>
    <cellStyle name="60% - Ênfase6 2 3 3 2 5" xfId="30122" xr:uid="{71F3C202-EC52-4065-AF87-206198B16567}"/>
    <cellStyle name="60% - Ênfase6 2 3 3 2 6" xfId="38210" xr:uid="{D92F5AA6-02E3-4512-9CA7-046C11BE527F}"/>
    <cellStyle name="60% - Ênfase6 2 3 3 3" xfId="3329" xr:uid="{2315E6B7-CA7A-4F1D-8AE5-455636A93447}"/>
    <cellStyle name="60% - Ênfase6 2 3 3 3 2" xfId="21878" xr:uid="{1B5CD356-F232-4BA0-836F-57D049D10725}"/>
    <cellStyle name="60% - Ênfase6 2 3 3 3 3" xfId="11648" xr:uid="{2BEA85AB-F26C-46AE-ADA5-5E8A5BA89328}"/>
    <cellStyle name="60% - Ênfase6 2 3 3 3 4" xfId="31830" xr:uid="{52623309-360A-4481-8C12-EB3A4ABB726F}"/>
    <cellStyle name="60% - Ênfase6 2 3 3 3 5" xfId="40773" xr:uid="{45387A1F-BF36-47CC-A3EE-F86B740C30C9}"/>
    <cellStyle name="60% - Ênfase6 2 3 3 4" xfId="26970" xr:uid="{859AB54B-1749-42C5-9E51-EC60701A6A76}"/>
    <cellStyle name="60% - Ênfase6 2 3 3 4 2" xfId="33530" xr:uid="{C13D50E5-E8EC-4FBC-80C2-F19E0EC8D054}"/>
    <cellStyle name="60% - Ênfase6 2 3 3 4 3" xfId="45865" xr:uid="{7EC47C3B-1BB9-4AFA-8B51-4F69803F03D8}"/>
    <cellStyle name="60% - Ênfase6 2 3 3 5" xfId="16741" xr:uid="{607DC9BD-B986-4C3B-B4FC-59A745A27A96}"/>
    <cellStyle name="60% - Ênfase6 2 3 3 6" xfId="6506" xr:uid="{CFAEA0D0-FDCD-4E35-B27F-C1400B638117}"/>
    <cellStyle name="60% - Ênfase6 2 3 3 7" xfId="28892" xr:uid="{EEE797FE-7C09-42E8-BB65-DC65EDABC97F}"/>
    <cellStyle name="60% - Ênfase6 2 3 3 8" xfId="35637" xr:uid="{BAEEA35D-CE19-477D-8D22-1E008FADD6D1}"/>
    <cellStyle name="60% - Ênfase6 2 3 4" xfId="1495" xr:uid="{308CF27F-714D-4668-A2B9-5F57A6F096BD}"/>
    <cellStyle name="60% - Ênfase6 2 3 4 2" xfId="3945" xr:uid="{76385DE0-306F-47D4-BA5F-D7056E1FCA03}"/>
    <cellStyle name="60% - Ênfase6 2 3 4 2 2" xfId="23156" xr:uid="{5FB6922F-1D8E-40E9-ADD0-901C2C82070F}"/>
    <cellStyle name="60% - Ênfase6 2 3 4 2 3" xfId="12926" xr:uid="{77BE696A-D1B1-4CD5-99E4-8833E515A87B}"/>
    <cellStyle name="60% - Ênfase6 2 3 4 2 4" xfId="42051" xr:uid="{03DE3DD0-70BF-426D-BAC5-24E2C03F6352}"/>
    <cellStyle name="60% - Ênfase6 2 3 4 3" xfId="18038" xr:uid="{C2D42321-FA19-45F9-BF84-64C01E6B77FB}"/>
    <cellStyle name="60% - Ênfase6 2 3 4 4" xfId="7806" xr:uid="{FF202B34-7510-447A-B1D6-525727BD9D58}"/>
    <cellStyle name="60% - Ênfase6 2 3 4 5" xfId="29507" xr:uid="{F78E7E72-5EA6-4BF6-92F9-BBEECB40D247}"/>
    <cellStyle name="60% - Ênfase6 2 3 4 6" xfId="36933" xr:uid="{99D64D53-8CEE-4EA2-9D4D-C25DD956D0FA}"/>
    <cellStyle name="60% - Ênfase6 2 3 5" xfId="2714" xr:uid="{40315A46-DAA4-403C-A8DA-7E3692F41C46}"/>
    <cellStyle name="60% - Ênfase6 2 3 5 2" xfId="20601" xr:uid="{03286A79-5084-48FE-A6B0-F9A0A1267DA3}"/>
    <cellStyle name="60% - Ênfase6 2 3 5 3" xfId="10371" xr:uid="{06124C97-BB73-4DF3-94A9-C92C10DB8DD1}"/>
    <cellStyle name="60% - Ênfase6 2 3 5 4" xfId="30776" xr:uid="{87609EF3-ECCC-4912-AAEE-7323E5188FDD}"/>
    <cellStyle name="60% - Ênfase6 2 3 5 5" xfId="39496" xr:uid="{87E5484D-278F-443F-BD4C-CA2CFED6CE9D}"/>
    <cellStyle name="60% - Ênfase6 2 3 6" xfId="25693" xr:uid="{F2429D16-D324-4916-868D-D953E4DDC133}"/>
    <cellStyle name="60% - Ênfase6 2 3 6 2" xfId="32460" xr:uid="{82AF5D22-6B61-4185-982A-8A876D52B226}"/>
    <cellStyle name="60% - Ênfase6 2 3 6 3" xfId="44588" xr:uid="{BB7FCFCB-8D6A-426B-B797-5494B47FE686}"/>
    <cellStyle name="60% - Ênfase6 2 3 7" xfId="15464" xr:uid="{2E4A1832-D2CA-4C63-AC1F-F9CEA519F658}"/>
    <cellStyle name="60% - Ênfase6 2 3 8" xfId="5222" xr:uid="{B190BB96-BEA1-4567-B50D-95CDCB258A7D}"/>
    <cellStyle name="60% - Ênfase6 2 3 9" xfId="28277" xr:uid="{782FC21C-861A-448B-938B-B4B6798CC4A0}"/>
    <cellStyle name="60% - Ênfase6 2 4" xfId="402" xr:uid="{27B1272A-6DF4-468F-8DD9-6497CFD72B1C}"/>
    <cellStyle name="60% - Ênfase6 2 4 2" xfId="1023" xr:uid="{62EFD4AB-7550-4961-A203-A8BE5CC074FD}"/>
    <cellStyle name="60% - Ênfase6 2 4 2 2" xfId="2260" xr:uid="{E94E5815-8D56-4974-9CA3-D7E1E397C487}"/>
    <cellStyle name="60% - Ênfase6 2 4 2 2 2" xfId="4709" xr:uid="{3E57C76B-A806-480B-9254-44627CC716E6}"/>
    <cellStyle name="60% - Ênfase6 2 4 2 2 2 2" xfId="24621" xr:uid="{FC20546D-FD2C-4B67-BF96-3834B72E0BAA}"/>
    <cellStyle name="60% - Ênfase6 2 4 2 2 2 3" xfId="14391" xr:uid="{D8F5DEB3-3B10-4D10-83B8-2178A10D5A04}"/>
    <cellStyle name="60% - Ênfase6 2 4 2 2 2 4" xfId="43516" xr:uid="{BF72EA09-3A41-4D57-A34C-A6AE7AAA861F}"/>
    <cellStyle name="60% - Ênfase6 2 4 2 2 3" xfId="19503" xr:uid="{5B8B09CB-F61C-49C4-A9F0-EB37C30F1911}"/>
    <cellStyle name="60% - Ênfase6 2 4 2 2 4" xfId="9273" xr:uid="{D093D8F9-5055-4058-96EA-BE2CC3865F08}"/>
    <cellStyle name="60% - Ênfase6 2 4 2 2 5" xfId="30271" xr:uid="{1AA94835-CA90-433C-91E6-E2A656301328}"/>
    <cellStyle name="60% - Ênfase6 2 4 2 2 6" xfId="38398" xr:uid="{7298048B-815E-4EC0-AADE-19102AE2C37C}"/>
    <cellStyle name="60% - Ênfase6 2 4 2 3" xfId="3478" xr:uid="{38290C18-E99D-400B-98A8-0D273DD25A19}"/>
    <cellStyle name="60% - Ênfase6 2 4 2 3 2" xfId="22066" xr:uid="{55014A60-ACE7-4E02-84B4-C2A04E08EEC8}"/>
    <cellStyle name="60% - Ênfase6 2 4 2 3 3" xfId="11836" xr:uid="{1864A1CB-5271-4616-8CFA-FF53B09D831B}"/>
    <cellStyle name="60% - Ênfase6 2 4 2 3 4" xfId="31833" xr:uid="{A04B67F4-5F7A-4041-8833-DF8A70ABE0FB}"/>
    <cellStyle name="60% - Ênfase6 2 4 2 3 5" xfId="40961" xr:uid="{1C8D8827-BA8D-4956-8476-C099DC266ADB}"/>
    <cellStyle name="60% - Ênfase6 2 4 2 4" xfId="27158" xr:uid="{D03E7E2B-89E8-4E61-BAF6-E0FBA645B9C6}"/>
    <cellStyle name="60% - Ênfase6 2 4 2 4 2" xfId="33736" xr:uid="{689CFB05-954E-4638-B00E-60FC4E8D45AE}"/>
    <cellStyle name="60% - Ênfase6 2 4 2 4 3" xfId="46053" xr:uid="{4A313AEF-B124-43E1-A399-8EACFACA509A}"/>
    <cellStyle name="60% - Ênfase6 2 4 2 5" xfId="16929" xr:uid="{B94683E3-4E07-4BED-BB21-D1A4BCA93329}"/>
    <cellStyle name="60% - Ênfase6 2 4 2 6" xfId="6696" xr:uid="{F87029E4-62B0-4296-8252-E84599ED8EE6}"/>
    <cellStyle name="60% - Ênfase6 2 4 2 7" xfId="29041" xr:uid="{A203D247-1A2D-43D3-BA8B-06AC15408728}"/>
    <cellStyle name="60% - Ênfase6 2 4 2 8" xfId="35825" xr:uid="{5250646C-6924-4087-98A1-987DEB30D892}"/>
    <cellStyle name="60% - Ênfase6 2 4 3" xfId="1644" xr:uid="{72827E11-ECD9-4696-ABF1-AAA4E3D80700}"/>
    <cellStyle name="60% - Ênfase6 2 4 3 2" xfId="4094" xr:uid="{AA0F39FA-424E-4FDD-B538-A7A71DB30A35}"/>
    <cellStyle name="60% - Ênfase6 2 4 3 2 2" xfId="23344" xr:uid="{E48410A7-5648-447A-B094-539966DF41AF}"/>
    <cellStyle name="60% - Ênfase6 2 4 3 2 3" xfId="13114" xr:uid="{FE2D470D-B614-4F42-AAAA-4A66B39185E4}"/>
    <cellStyle name="60% - Ênfase6 2 4 3 2 4" xfId="42239" xr:uid="{BD8AE287-159C-46A7-85DD-39D00806DE7E}"/>
    <cellStyle name="60% - Ênfase6 2 4 3 3" xfId="18226" xr:uid="{DA9FD6B6-916C-469B-91C0-8654FD44013D}"/>
    <cellStyle name="60% - Ênfase6 2 4 3 4" xfId="7994" xr:uid="{E32B9A83-6CE1-4918-B85E-0D9F8C640BCD}"/>
    <cellStyle name="60% - Ênfase6 2 4 3 5" xfId="29656" xr:uid="{46047C29-E8F7-438E-B564-4B7BA303B9EF}"/>
    <cellStyle name="60% - Ênfase6 2 4 3 6" xfId="37121" xr:uid="{85BC42CD-01F5-49BB-B26E-48243E19E059}"/>
    <cellStyle name="60% - Ênfase6 2 4 4" xfId="2863" xr:uid="{08BC37A7-19F7-4561-B49E-42FC6926DB10}"/>
    <cellStyle name="60% - Ênfase6 2 4 4 2" xfId="20789" xr:uid="{76741A68-4C63-48C0-A3ED-1389ACDD1DEA}"/>
    <cellStyle name="60% - Ênfase6 2 4 4 3" xfId="10559" xr:uid="{79A23973-0CF7-43BD-9650-6AA2539B16E0}"/>
    <cellStyle name="60% - Ênfase6 2 4 4 4" xfId="30964" xr:uid="{3A62C3F5-1EE4-46E7-9E6E-341326EB2A50}"/>
    <cellStyle name="60% - Ênfase6 2 4 4 5" xfId="39684" xr:uid="{9A30461D-1459-4EC4-B286-6DAB1C4F896F}"/>
    <cellStyle name="60% - Ênfase6 2 4 5" xfId="25881" xr:uid="{2DB8CFF5-F5B8-4ABF-BAFD-C9C2E94FC0FE}"/>
    <cellStyle name="60% - Ênfase6 2 4 5 2" xfId="32651" xr:uid="{59C97C6D-3B94-4A2B-8715-36342D534747}"/>
    <cellStyle name="60% - Ênfase6 2 4 5 3" xfId="44776" xr:uid="{6BFD5198-EAAA-48B9-94FF-9291B20C8580}"/>
    <cellStyle name="60% - Ênfase6 2 4 6" xfId="15652" xr:uid="{E470A9FA-B34F-4BB7-82F6-8C2644A24E93}"/>
    <cellStyle name="60% - Ênfase6 2 4 7" xfId="5414" xr:uid="{77523977-AA12-4A7E-98A4-6407AE21C7DB}"/>
    <cellStyle name="60% - Ênfase6 2 4 8" xfId="28426" xr:uid="{AF4A8203-A8AB-472C-B90D-738E053C9FFC}"/>
    <cellStyle name="60% - Ênfase6 2 4 9" xfId="34548" xr:uid="{A791F950-D2A4-47AC-A334-31B1A512376C}"/>
    <cellStyle name="60% - Ênfase6 2 5" xfId="725" xr:uid="{CA15A278-E807-470A-B60E-94473E16B661}"/>
    <cellStyle name="60% - Ênfase6 2 5 2" xfId="1962" xr:uid="{6FA9170E-D6D6-4C49-9952-E2281A37F2BA}"/>
    <cellStyle name="60% - Ênfase6 2 5 2 2" xfId="4411" xr:uid="{DBAF1C37-CACF-424E-9444-89B793F7E4DC}"/>
    <cellStyle name="60% - Ênfase6 2 5 2 2 2" xfId="14748" xr:uid="{72F4C662-D346-477D-A5E2-5CB4EDB62186}"/>
    <cellStyle name="60% - Ênfase6 2 5 2 2 2 2" xfId="24978" xr:uid="{F3B14323-9B55-4003-BEBD-7BC5D380CAB4}"/>
    <cellStyle name="60% - Ênfase6 2 5 2 2 2 3" xfId="43873" xr:uid="{731B6CE6-0147-4A5B-851C-78EE8B44BED7}"/>
    <cellStyle name="60% - Ênfase6 2 5 2 2 3" xfId="19860" xr:uid="{0B1EE73C-C3EF-45B6-9517-A5F61BAA480C}"/>
    <cellStyle name="60% - Ênfase6 2 5 2 2 4" xfId="9630" xr:uid="{20E23A26-FDEC-424F-8B2E-3D813177B3B6}"/>
    <cellStyle name="60% - Ênfase6 2 5 2 2 5" xfId="38755" xr:uid="{E76D9409-2F3F-4524-9A36-30B86C2DA719}"/>
    <cellStyle name="60% - Ênfase6 2 5 2 3" xfId="12193" xr:uid="{48AC9AC6-E861-44AF-AE3D-79634987459C}"/>
    <cellStyle name="60% - Ênfase6 2 5 2 3 2" xfId="22423" xr:uid="{BA47A35A-177C-429F-B072-63545E6B8D86}"/>
    <cellStyle name="60% - Ênfase6 2 5 2 3 3" xfId="41318" xr:uid="{1C438CE8-7082-48E7-8480-8026404F3231}"/>
    <cellStyle name="60% - Ênfase6 2 5 2 4" xfId="27515" xr:uid="{48896C7F-63AB-4A2D-81F1-04DEF258C2CC}"/>
    <cellStyle name="60% - Ênfase6 2 5 2 4 2" xfId="46410" xr:uid="{9E30F6D8-FD61-41CE-A31D-AEFFD770C347}"/>
    <cellStyle name="60% - Ênfase6 2 5 2 5" xfId="17286" xr:uid="{D5303601-8810-4D8C-84AD-4B533E48910D}"/>
    <cellStyle name="60% - Ênfase6 2 5 2 6" xfId="7053" xr:uid="{B963A552-BC04-41E5-BC15-DFD740E1B4EC}"/>
    <cellStyle name="60% - Ênfase6 2 5 2 7" xfId="29973" xr:uid="{151AB757-2FC3-4576-ABED-F897461C93EC}"/>
    <cellStyle name="60% - Ênfase6 2 5 2 8" xfId="36182" xr:uid="{691FF472-519D-4FA3-9815-F5F2F7F573F6}"/>
    <cellStyle name="60% - Ênfase6 2 5 3" xfId="3180" xr:uid="{97158A4E-290F-4568-9756-B5670AC15929}"/>
    <cellStyle name="60% - Ênfase6 2 5 3 2" xfId="13471" xr:uid="{F420ECC0-C804-4DD3-9D50-1CC7950C1894}"/>
    <cellStyle name="60% - Ênfase6 2 5 3 2 2" xfId="23701" xr:uid="{BE95A357-FB73-4A6B-A12D-25B8954734A9}"/>
    <cellStyle name="60% - Ênfase6 2 5 3 2 3" xfId="42596" xr:uid="{F546A70C-7A1F-4450-9F73-CA70D3A08CE6}"/>
    <cellStyle name="60% - Ênfase6 2 5 3 3" xfId="18583" xr:uid="{90427F52-AE79-4A61-A1CB-58BB3B51DC63}"/>
    <cellStyle name="60% - Ênfase6 2 5 3 4" xfId="8351" xr:uid="{B7C2396D-E4ED-4E70-89C4-68E55807ACFC}"/>
    <cellStyle name="60% - Ênfase6 2 5 3 5" xfId="31321" xr:uid="{AB1E2235-0AD9-4E75-807B-F98743F81C39}"/>
    <cellStyle name="60% - Ênfase6 2 5 3 6" xfId="37478" xr:uid="{70963E77-102A-452D-951F-4C2346F02C22}"/>
    <cellStyle name="60% - Ênfase6 2 5 4" xfId="10916" xr:uid="{6F3CF8D2-CF29-40B6-9AF8-A8334E3C4AEE}"/>
    <cellStyle name="60% - Ênfase6 2 5 4 2" xfId="21146" xr:uid="{1C4A5413-0CB7-4904-9373-8738ED3E3809}"/>
    <cellStyle name="60% - Ênfase6 2 5 4 3" xfId="33008" xr:uid="{9B84FB25-163F-43A2-AA9E-DA752A0AE0F3}"/>
    <cellStyle name="60% - Ênfase6 2 5 4 4" xfId="40041" xr:uid="{4FA7DA98-0A7A-4013-80CA-6120E985C404}"/>
    <cellStyle name="60% - Ênfase6 2 5 5" xfId="26238" xr:uid="{BAA6598C-7FAC-41B6-90E3-0651CC49D345}"/>
    <cellStyle name="60% - Ênfase6 2 5 5 2" xfId="45133" xr:uid="{54577574-B1B6-49D1-9FAE-D24EE4421E81}"/>
    <cellStyle name="60% - Ênfase6 2 5 6" xfId="16009" xr:uid="{D1F074BD-2624-4B70-9CEB-926EB86BCF9F}"/>
    <cellStyle name="60% - Ênfase6 2 5 7" xfId="5771" xr:uid="{6CDF689D-245E-4F46-994C-4B24C9B77C75}"/>
    <cellStyle name="60% - Ênfase6 2 5 8" xfId="28743" xr:uid="{01B5967C-9098-4B1A-97C3-04207976CD95}"/>
    <cellStyle name="60% - Ênfase6 2 5 9" xfId="34905" xr:uid="{34CE7D34-A5C2-4D0E-9F79-E44E039B35A9}"/>
    <cellStyle name="60% - Ênfase6 2 6" xfId="1346" xr:uid="{9D54B5FE-4441-436A-917D-C38795F9A3F0}"/>
    <cellStyle name="60% - Ênfase6 2 6 2" xfId="3796" xr:uid="{78F7CDF0-8D3A-4FB4-B965-27D2E34A8AB5}"/>
    <cellStyle name="60% - Ênfase6 2 6 2 2" xfId="9802" xr:uid="{C1D70271-16DB-48BC-8631-3467F57B7A02}"/>
    <cellStyle name="60% - Ênfase6 2 6 2 2 2" xfId="14920" xr:uid="{E402F44D-5BDF-40F4-8F54-F629D83B04C3}"/>
    <cellStyle name="60% - Ênfase6 2 6 2 2 2 2" xfId="25150" xr:uid="{DDFD40DD-EA3E-4D95-8372-22A69D4491DE}"/>
    <cellStyle name="60% - Ênfase6 2 6 2 2 2 3" xfId="44045" xr:uid="{A23B7B6B-D2EA-454B-A575-455BF1240DD9}"/>
    <cellStyle name="60% - Ênfase6 2 6 2 2 3" xfId="20032" xr:uid="{4EEE6F4F-6884-47A2-89AD-8B2D004AB2A4}"/>
    <cellStyle name="60% - Ênfase6 2 6 2 2 4" xfId="38927" xr:uid="{3FECA231-3D1A-4866-AEAA-79B397F5E69D}"/>
    <cellStyle name="60% - Ênfase6 2 6 2 3" xfId="12365" xr:uid="{7D7B50B0-F6C8-4A8F-A95A-FE7715705EEF}"/>
    <cellStyle name="60% - Ênfase6 2 6 2 3 2" xfId="22595" xr:uid="{7BAADAEA-7353-4600-8BD9-5F68D3DE6DBD}"/>
    <cellStyle name="60% - Ênfase6 2 6 2 3 3" xfId="41490" xr:uid="{B0DF2C13-01D9-42C8-ACF7-F8D0DDD20546}"/>
    <cellStyle name="60% - Ênfase6 2 6 2 4" xfId="27687" xr:uid="{5F889D88-0B87-4EEE-8786-0AD1B8BE852F}"/>
    <cellStyle name="60% - Ênfase6 2 6 2 4 2" xfId="46582" xr:uid="{D64A632A-6116-40E3-9B22-45A8058F9765}"/>
    <cellStyle name="60% - Ênfase6 2 6 2 5" xfId="17458" xr:uid="{C5CBBD39-EABB-4300-9C9D-025C09FECED6}"/>
    <cellStyle name="60% - Ênfase6 2 6 2 6" xfId="7225" xr:uid="{3577C09A-07B9-42EA-A3A4-73BDFD2C97DC}"/>
    <cellStyle name="60% - Ênfase6 2 6 2 7" xfId="31493" xr:uid="{143F8E73-9F49-442F-AC93-BC209BD44521}"/>
    <cellStyle name="60% - Ênfase6 2 6 2 8" xfId="36354" xr:uid="{6D75E0B8-8A0C-48FD-B449-3176AA6F522D}"/>
    <cellStyle name="60% - Ênfase6 2 6 3" xfId="8523" xr:uid="{29862F6B-53F3-4266-895C-218DA402A08B}"/>
    <cellStyle name="60% - Ênfase6 2 6 3 2" xfId="13643" xr:uid="{EBBED48E-9084-4748-9E45-DE64711C3E2E}"/>
    <cellStyle name="60% - Ênfase6 2 6 3 2 2" xfId="23873" xr:uid="{2D42DAF9-3A50-41F1-8965-DEAAA7236793}"/>
    <cellStyle name="60% - Ênfase6 2 6 3 2 3" xfId="42768" xr:uid="{5BC6880B-C059-4379-9CD1-35A2465F3CF4}"/>
    <cellStyle name="60% - Ênfase6 2 6 3 3" xfId="18755" xr:uid="{74A9D7DF-9DEE-414E-9400-5A69E66E518D}"/>
    <cellStyle name="60% - Ênfase6 2 6 3 4" xfId="33180" xr:uid="{07A63A9F-3F5F-4718-83AE-751E9B31A0BD}"/>
    <cellStyle name="60% - Ênfase6 2 6 3 5" xfId="37650" xr:uid="{7D1B6C28-E03E-4119-990F-7B9F12CD482D}"/>
    <cellStyle name="60% - Ênfase6 2 6 4" xfId="11088" xr:uid="{6EFAAF59-445F-4201-93D0-FAC12ED90951}"/>
    <cellStyle name="60% - Ênfase6 2 6 4 2" xfId="21318" xr:uid="{5B3FDDAB-9222-45A2-AC50-D4C3A9CD3541}"/>
    <cellStyle name="60% - Ênfase6 2 6 4 3" xfId="40213" xr:uid="{47DA8920-B352-4BF5-ADB7-526D6EFE3BC6}"/>
    <cellStyle name="60% - Ênfase6 2 6 5" xfId="26410" xr:uid="{7B63F63B-72BC-400F-9269-FC804CD11534}"/>
    <cellStyle name="60% - Ênfase6 2 6 5 2" xfId="45305" xr:uid="{8810EF82-A3A6-40C1-8BE5-B64CB6254910}"/>
    <cellStyle name="60% - Ênfase6 2 6 6" xfId="16181" xr:uid="{B4C47046-9815-47C7-BC6E-895BD4B1F85C}"/>
    <cellStyle name="60% - Ênfase6 2 6 7" xfId="5943" xr:uid="{9B22060F-0C42-4DA6-A104-FA7B8CBCD5B5}"/>
    <cellStyle name="60% - Ênfase6 2 6 8" xfId="29358" xr:uid="{5CA0A006-2670-429F-B5BC-10DC51DCFDFF}"/>
    <cellStyle name="60% - Ênfase6 2 6 9" xfId="35077" xr:uid="{D65FE5BB-1930-4D3D-9473-F2CB6BF78A58}"/>
    <cellStyle name="60% - Ênfase6 2 7" xfId="2565" xr:uid="{65C3325A-C0B4-43B0-B40C-D692D371999E}"/>
    <cellStyle name="60% - Ênfase6 2 7 2" xfId="7399" xr:uid="{9849375B-DAFA-4A2D-909B-344EA737582C}"/>
    <cellStyle name="60% - Ênfase6 2 7 2 2" xfId="9976" xr:uid="{CB2B8881-CB19-4302-B751-C066D300056E}"/>
    <cellStyle name="60% - Ênfase6 2 7 2 2 2" xfId="15094" xr:uid="{79DF9AA1-3EEE-4BCD-9DDD-7A875DFE4365}"/>
    <cellStyle name="60% - Ênfase6 2 7 2 2 2 2" xfId="25324" xr:uid="{AF4D8657-B19D-4F74-98AD-A30E2062317A}"/>
    <cellStyle name="60% - Ênfase6 2 7 2 2 2 3" xfId="44219" xr:uid="{C2CBA438-2E89-48E2-A916-3E16ADE2378D}"/>
    <cellStyle name="60% - Ênfase6 2 7 2 2 3" xfId="20206" xr:uid="{875B194E-05E8-4907-96AA-F0960A96205D}"/>
    <cellStyle name="60% - Ênfase6 2 7 2 2 4" xfId="39101" xr:uid="{AD38368D-62AA-40E2-917D-56B08BCEB740}"/>
    <cellStyle name="60% - Ênfase6 2 7 2 3" xfId="12539" xr:uid="{9E3B99E2-B9F7-48A5-835B-6C720D780077}"/>
    <cellStyle name="60% - Ênfase6 2 7 2 3 2" xfId="22769" xr:uid="{C8152D9B-4BD0-4069-A7FE-778123771D76}"/>
    <cellStyle name="60% - Ênfase6 2 7 2 3 3" xfId="41664" xr:uid="{56614C9E-6353-4225-A51C-8BA5564FC9A3}"/>
    <cellStyle name="60% - Ênfase6 2 7 2 4" xfId="27861" xr:uid="{37CC24A0-5E3A-4D86-A770-6294DB4AA55B}"/>
    <cellStyle name="60% - Ênfase6 2 7 2 4 2" xfId="46756" xr:uid="{7D5EB6D4-40BC-46F6-B68B-506EB67623FB}"/>
    <cellStyle name="60% - Ênfase6 2 7 2 5" xfId="17632" xr:uid="{EC272211-C8F9-4671-8C53-A44437B97BC7}"/>
    <cellStyle name="60% - Ênfase6 2 7 2 6" xfId="33354" xr:uid="{8A0CD136-EEB9-4B8E-B4C1-A92E15E6CCA3}"/>
    <cellStyle name="60% - Ênfase6 2 7 2 7" xfId="36528" xr:uid="{04AC58FD-AD0F-47F7-8CD6-DB5AD2169ED1}"/>
    <cellStyle name="60% - Ênfase6 2 7 3" xfId="8697" xr:uid="{3E18DDA4-BF54-46E5-901A-45B540636A02}"/>
    <cellStyle name="60% - Ênfase6 2 7 3 2" xfId="13817" xr:uid="{E6A01723-2AF7-415F-A9DD-0EE61CAE1331}"/>
    <cellStyle name="60% - Ênfase6 2 7 3 2 2" xfId="24047" xr:uid="{BD91A096-3C88-4F38-9A99-A156B9A2CE2A}"/>
    <cellStyle name="60% - Ênfase6 2 7 3 2 3" xfId="42942" xr:uid="{B7868121-4BBC-4839-9F16-1E35BE15C057}"/>
    <cellStyle name="60% - Ênfase6 2 7 3 3" xfId="18929" xr:uid="{D0DCB816-E2BF-4CDB-9634-DB01A99D8AF3}"/>
    <cellStyle name="60% - Ênfase6 2 7 3 4" xfId="37824" xr:uid="{D16A349F-9F3E-46D4-9545-B96457F2269A}"/>
    <cellStyle name="60% - Ênfase6 2 7 4" xfId="11262" xr:uid="{1B5E6A4E-B57C-4A91-BBA8-EA224BBD0417}"/>
    <cellStyle name="60% - Ênfase6 2 7 4 2" xfId="21492" xr:uid="{855AD69B-1C4E-46C1-B908-0C5D9789AFEF}"/>
    <cellStyle name="60% - Ênfase6 2 7 4 3" xfId="40387" xr:uid="{FE29C534-4306-4A91-A443-ABFE8E9CC374}"/>
    <cellStyle name="60% - Ênfase6 2 7 5" xfId="26584" xr:uid="{906CBED7-C3B0-4C3D-86CF-40EEE1C6B4F9}"/>
    <cellStyle name="60% - Ênfase6 2 7 5 2" xfId="45479" xr:uid="{AE226EB0-F33D-4881-8031-942362B40540}"/>
    <cellStyle name="60% - Ênfase6 2 7 6" xfId="16355" xr:uid="{D3192ED2-31BC-44F7-8443-107F4F86FBBB}"/>
    <cellStyle name="60% - Ênfase6 2 7 7" xfId="6117" xr:uid="{ED7733F3-05F7-4E51-B8BC-E0908372698C}"/>
    <cellStyle name="60% - Ênfase6 2 7 8" xfId="31667" xr:uid="{40493C78-0E99-4E53-9A7E-13D4DC1A6EB6}"/>
    <cellStyle name="60% - Ênfase6 2 7 9" xfId="35251" xr:uid="{40C840CA-4591-4D72-876A-E42BA19D6D19}"/>
    <cellStyle name="60% - Ênfase6 2 8" xfId="6318" xr:uid="{0395B64A-2AA1-4AB4-962E-A71831C807F3}"/>
    <cellStyle name="60% - Ênfase6 2 8 2" xfId="8897" xr:uid="{02457C64-CA89-46FC-8A1B-03AFB2400D2C}"/>
    <cellStyle name="60% - Ênfase6 2 8 2 2" xfId="14015" xr:uid="{7E79D375-ABE1-4046-BBF5-C6E9B61E60DE}"/>
    <cellStyle name="60% - Ênfase6 2 8 2 2 2" xfId="24245" xr:uid="{0FB1BB9B-0487-4C62-AB3B-C90EDA2B8778}"/>
    <cellStyle name="60% - Ênfase6 2 8 2 2 3" xfId="43140" xr:uid="{785E8809-1A93-4FBC-9CA1-9F1287CBBEB2}"/>
    <cellStyle name="60% - Ênfase6 2 8 2 3" xfId="19127" xr:uid="{5D886DC7-FE13-49FD-BD4F-9FAA182B4C35}"/>
    <cellStyle name="60% - Ênfase6 2 8 2 4" xfId="38022" xr:uid="{A11AE10B-0D54-406F-9B4D-FAA891CBCA2F}"/>
    <cellStyle name="60% - Ênfase6 2 8 3" xfId="11460" xr:uid="{2380C24A-32F2-4EAA-A023-EAA85F24EAF6}"/>
    <cellStyle name="60% - Ênfase6 2 8 3 2" xfId="21690" xr:uid="{770B660B-D61C-454C-8C8D-99BA1A9D22E6}"/>
    <cellStyle name="60% - Ênfase6 2 8 3 3" xfId="40585" xr:uid="{069D0366-298F-4A57-A073-9E7EE4E7C9AA}"/>
    <cellStyle name="60% - Ênfase6 2 8 4" xfId="26782" xr:uid="{1C601101-CC69-42B7-8F0B-4A8346341219}"/>
    <cellStyle name="60% - Ênfase6 2 8 4 2" xfId="45677" xr:uid="{92741363-F6BB-4C47-8D27-F208BF9DCEAD}"/>
    <cellStyle name="60% - Ênfase6 2 8 5" xfId="16553" xr:uid="{02B6932A-AD38-49B7-A4C3-1D0AF1EC73D7}"/>
    <cellStyle name="60% - Ênfase6 2 8 6" xfId="30585" xr:uid="{3C95C42C-9C59-4240-BEF7-EB7FB9F13850}"/>
    <cellStyle name="60% - Ênfase6 2 8 7" xfId="35449" xr:uid="{47A37C5E-1886-4370-961E-A30DBC6233EB}"/>
    <cellStyle name="60% - Ênfase6 2 9" xfId="7618" xr:uid="{B331CFBD-9055-47BE-A439-E92190E4451E}"/>
    <cellStyle name="60% - Ênfase6 2 9 2" xfId="12738" xr:uid="{1F49EF4C-51F3-4B5B-AA5F-C1CE788ECB27}"/>
    <cellStyle name="60% - Ênfase6 2 9 2 2" xfId="22968" xr:uid="{B2CA69C0-9A1E-4B77-9996-F3B624E62CE2}"/>
    <cellStyle name="60% - Ênfase6 2 9 2 3" xfId="41863" xr:uid="{8F467F24-A730-4999-A0BD-06376930F80A}"/>
    <cellStyle name="60% - Ênfase6 2 9 3" xfId="17850" xr:uid="{0E4A4E13-7E32-4725-82F0-F53A5FCFC4BC}"/>
    <cellStyle name="60% - Ênfase6 2 9 4" xfId="32272" xr:uid="{A2179657-92FF-4F83-9228-0A2CB070F8AB}"/>
    <cellStyle name="60% - Ênfase6 2 9 5" xfId="36745" xr:uid="{00B643C3-3CDC-4A25-92D8-BB89380BCCC4}"/>
    <cellStyle name="60% - Ênfase6 20" xfId="15229" xr:uid="{6FBFDAA5-8F0F-406A-A87A-A249A08E7105}"/>
    <cellStyle name="60% - Ênfase6 21" xfId="4980" xr:uid="{D863E35B-5512-48FA-A6D4-B4E9934B860A}"/>
    <cellStyle name="60% - Ênfase6 22" xfId="28086" xr:uid="{4C750B65-2984-46F6-8322-8D43C9DA32DF}"/>
    <cellStyle name="60% - Ênfase6 23" xfId="34125" xr:uid="{04F555EB-B1CA-4B32-9D00-4E922AA13296}"/>
    <cellStyle name="60% - Ênfase6 3" xfId="72" xr:uid="{B0DBF6FD-6F3F-49E5-8B14-586F9A4B4EC4}"/>
    <cellStyle name="60% - Ênfase6 3 10" xfId="10164" xr:uid="{592B5F9E-D470-45B5-B4CE-B682D160D8F6}"/>
    <cellStyle name="60% - Ênfase6 3 10 2" xfId="20394" xr:uid="{B80090D0-13A8-4306-8AC2-D789F66DE324}"/>
    <cellStyle name="60% - Ênfase6 3 10 3" xfId="39289" xr:uid="{BCCB96A5-30FE-4D18-9758-3E58926C2063}"/>
    <cellStyle name="60% - Ênfase6 3 11" xfId="25486" xr:uid="{9121AFF6-D086-4532-838E-C2CAC7BB4BF2}"/>
    <cellStyle name="60% - Ênfase6 3 11 2" xfId="44381" xr:uid="{03B522EF-0FF4-4F8D-81EE-0CECE0D3E8E5}"/>
    <cellStyle name="60% - Ênfase6 3 12" xfId="15257" xr:uid="{ED47B053-6322-4AA2-ABA2-7B4387D04B4C}"/>
    <cellStyle name="60% - Ênfase6 3 13" xfId="5010" xr:uid="{964730E8-EE53-40C3-AF67-B68C36A909A3}"/>
    <cellStyle name="60% - Ênfase6 3 14" xfId="28109" xr:uid="{FD835956-F911-48F1-8CEE-EA39140BA2FA}"/>
    <cellStyle name="60% - Ênfase6 3 15" xfId="34153" xr:uid="{17770796-AB7F-4E05-A22C-62E2D288DBCF}"/>
    <cellStyle name="60% - Ênfase6 3 2" xfId="148" xr:uid="{C1CCBE96-8A03-4604-A37C-0E61E03BD8B2}"/>
    <cellStyle name="60% - Ênfase6 3 2 10" xfId="25580" xr:uid="{22FF79EB-253A-48D0-AE20-92FA6D70FBF6}"/>
    <cellStyle name="60% - Ênfase6 3 2 10 2" xfId="44475" xr:uid="{8B0B3C93-8A3C-4080-B8A5-F80B0CD5AF6B}"/>
    <cellStyle name="60% - Ênfase6 3 2 11" xfId="15351" xr:uid="{6D8E9677-6ECF-4B43-B019-426734022C9C}"/>
    <cellStyle name="60% - Ênfase6 3 2 12" xfId="5107" xr:uid="{7041AEDB-8973-4541-A655-9C83F4D8F107}"/>
    <cellStyle name="60% - Ênfase6 3 2 13" xfId="28174" xr:uid="{39E145BD-3BDC-47FA-B9D9-0BE670393194}"/>
    <cellStyle name="60% - Ênfase6 3 2 14" xfId="34247" xr:uid="{9904E62A-74CF-4361-AE2B-8A3BAD0BD119}"/>
    <cellStyle name="60% - Ênfase6 3 2 2" xfId="297" xr:uid="{99EC2DAC-7329-4E75-BB49-19F76312C3E9}"/>
    <cellStyle name="60% - Ênfase6 3 2 2 10" xfId="34435" xr:uid="{60F442A9-9484-491A-BFF4-7674D3C7E091}"/>
    <cellStyle name="60% - Ênfase6 3 2 2 2" xfId="597" xr:uid="{DD143308-6CD2-4899-AA27-3CA15D94D3F4}"/>
    <cellStyle name="60% - Ênfase6 3 2 2 2 2" xfId="1218" xr:uid="{A22A46B4-31B3-4B12-8632-7A9E4AEFED43}"/>
    <cellStyle name="60% - Ênfase6 3 2 2 2 2 2" xfId="2455" xr:uid="{64122E1D-A170-4A38-A86E-8519EBA1E181}"/>
    <cellStyle name="60% - Ênfase6 3 2 2 2 2 2 2" xfId="4904" xr:uid="{C12AB4B5-FE23-4F5F-ACA1-58F55605331D}"/>
    <cellStyle name="60% - Ênfase6 3 2 2 2 2 2 2 2" xfId="24884" xr:uid="{1165DCB4-6CA7-4CDB-88FF-CF9F450C44C5}"/>
    <cellStyle name="60% - Ênfase6 3 2 2 2 2 2 2 3" xfId="14654" xr:uid="{D98F6203-B1E5-4F0C-ADFC-2360218E6C27}"/>
    <cellStyle name="60% - Ênfase6 3 2 2 2 2 2 2 4" xfId="43779" xr:uid="{F38B8DFB-1B3C-4522-9241-90304E9E0A3A}"/>
    <cellStyle name="60% - Ênfase6 3 2 2 2 2 2 3" xfId="19766" xr:uid="{D025F8E2-6EDD-49F2-8E92-E70375DE73F2}"/>
    <cellStyle name="60% - Ênfase6 3 2 2 2 2 2 4" xfId="9536" xr:uid="{00F5132D-A460-4183-A355-F0FE3E01B91A}"/>
    <cellStyle name="60% - Ênfase6 3 2 2 2 2 2 5" xfId="30466" xr:uid="{BEE726EB-F0BC-4C4F-8474-AB90FE9A9866}"/>
    <cellStyle name="60% - Ênfase6 3 2 2 2 2 2 6" xfId="38661" xr:uid="{F1FDCC23-BFCB-4B9D-9ACD-180CE8C65ABE}"/>
    <cellStyle name="60% - Ênfase6 3 2 2 2 2 3" xfId="3673" xr:uid="{7F173195-A0A4-45E9-AC4A-9D4C27EB745D}"/>
    <cellStyle name="60% - Ênfase6 3 2 2 2 2 3 2" xfId="22329" xr:uid="{C6F3563A-0999-42B3-A746-F0D1B6D1B886}"/>
    <cellStyle name="60% - Ênfase6 3 2 2 2 2 3 3" xfId="12099" xr:uid="{74373093-9F7A-4BA7-8748-76BB309495BA}"/>
    <cellStyle name="60% - Ênfase6 3 2 2 2 2 3 4" xfId="32080" xr:uid="{9AF77CE9-0863-488F-A57B-E4674340A28D}"/>
    <cellStyle name="60% - Ênfase6 3 2 2 2 2 3 5" xfId="41224" xr:uid="{E0D14041-3239-4E4B-8E0C-15CD88113456}"/>
    <cellStyle name="60% - Ênfase6 3 2 2 2 2 4" xfId="27421" xr:uid="{645A7DF6-36B9-442D-A612-E28244D9B39E}"/>
    <cellStyle name="60% - Ênfase6 3 2 2 2 2 4 2" xfId="33552" xr:uid="{A3331434-3E7C-460C-A1E3-C462DC5DB415}"/>
    <cellStyle name="60% - Ênfase6 3 2 2 2 2 4 3" xfId="46316" xr:uid="{F27B568D-7876-4246-8CE0-552EC289CFFB}"/>
    <cellStyle name="60% - Ênfase6 3 2 2 2 2 5" xfId="17192" xr:uid="{55F98FF0-D49F-479C-817E-A1FD34E505A6}"/>
    <cellStyle name="60% - Ênfase6 3 2 2 2 2 6" xfId="6959" xr:uid="{376F8686-2610-46E6-B484-7EA138392B63}"/>
    <cellStyle name="60% - Ênfase6 3 2 2 2 2 7" xfId="29236" xr:uid="{55014E64-40DF-4933-A8BE-11BE4D810352}"/>
    <cellStyle name="60% - Ênfase6 3 2 2 2 2 8" xfId="36088" xr:uid="{5AA8AE54-81AB-4420-8F3B-3D401E5CACCE}"/>
    <cellStyle name="60% - Ênfase6 3 2 2 2 3" xfId="1839" xr:uid="{43EAE5C9-0485-47A0-80C1-758215693FC0}"/>
    <cellStyle name="60% - Ênfase6 3 2 2 2 3 2" xfId="4289" xr:uid="{E0944476-4CCE-43EF-95D1-82CE48D6F54F}"/>
    <cellStyle name="60% - Ênfase6 3 2 2 2 3 2 2" xfId="23607" xr:uid="{4A3D2EAE-6B69-4F51-89BA-98D792CCE800}"/>
    <cellStyle name="60% - Ênfase6 3 2 2 2 3 2 3" xfId="13377" xr:uid="{B700F32D-B2CC-408A-AFB9-81C1EAD1FCA8}"/>
    <cellStyle name="60% - Ênfase6 3 2 2 2 3 2 4" xfId="42502" xr:uid="{EF6B48FC-0529-49B3-A044-A72372864658}"/>
    <cellStyle name="60% - Ênfase6 3 2 2 2 3 3" xfId="18489" xr:uid="{3A23314B-587B-4CAF-A7A3-C428FE2E1FA1}"/>
    <cellStyle name="60% - Ênfase6 3 2 2 2 3 4" xfId="8257" xr:uid="{D29DF655-0BB0-4399-9015-8F2BFF05D31D}"/>
    <cellStyle name="60% - Ênfase6 3 2 2 2 3 5" xfId="29851" xr:uid="{AF02CEBB-2DE9-4CF7-AD22-B943CC648634}"/>
    <cellStyle name="60% - Ênfase6 3 2 2 2 3 6" xfId="37384" xr:uid="{DF9EFACE-A61A-4F97-991F-162FD37724DF}"/>
    <cellStyle name="60% - Ênfase6 3 2 2 2 4" xfId="3058" xr:uid="{BF34354B-1B5E-4254-BA67-38F096B828BC}"/>
    <cellStyle name="60% - Ênfase6 3 2 2 2 4 2" xfId="21052" xr:uid="{0D4CE312-7353-4243-AF23-09B7EA1B4D0D}"/>
    <cellStyle name="60% - Ênfase6 3 2 2 2 4 3" xfId="10822" xr:uid="{50452088-05B1-49E7-B5C7-6CE232F542AD}"/>
    <cellStyle name="60% - Ênfase6 3 2 2 2 4 4" xfId="31227" xr:uid="{B17FCDAE-0986-490B-852A-8E65C6FD8650}"/>
    <cellStyle name="60% - Ênfase6 3 2 2 2 4 5" xfId="39947" xr:uid="{5AC95C63-4A41-4A73-8C93-6B88049617B0}"/>
    <cellStyle name="60% - Ênfase6 3 2 2 2 5" xfId="26144" xr:uid="{40448AFA-C74B-48E9-8FA5-64EFE3DDBA58}"/>
    <cellStyle name="60% - Ênfase6 3 2 2 2 5 2" xfId="32914" xr:uid="{4C87CDFF-60B8-4B4E-AFB7-9E3F2D35771F}"/>
    <cellStyle name="60% - Ênfase6 3 2 2 2 5 3" xfId="45039" xr:uid="{02F6D2C6-56E0-4293-8EFA-480E387EDEE6}"/>
    <cellStyle name="60% - Ênfase6 3 2 2 2 6" xfId="15915" xr:uid="{5E644BE9-6550-41EE-A9C7-30345A6FDD59}"/>
    <cellStyle name="60% - Ênfase6 3 2 2 2 7" xfId="5677" xr:uid="{A11129EF-B8D6-4DCC-8826-7A000FFB6B1B}"/>
    <cellStyle name="60% - Ênfase6 3 2 2 2 8" xfId="28621" xr:uid="{7DB24D4B-866C-42AF-88D2-73E49E9B85FC}"/>
    <cellStyle name="60% - Ênfase6 3 2 2 2 9" xfId="34811" xr:uid="{A16E11A1-2E65-4685-8243-24FA723C1EB0}"/>
    <cellStyle name="60% - Ênfase6 3 2 2 3" xfId="920" xr:uid="{C4BC12F9-96E2-4E28-8B6B-479E98A15DB8}"/>
    <cellStyle name="60% - Ênfase6 3 2 2 3 2" xfId="2157" xr:uid="{C5E4C0BA-E0CA-4DC6-B4F7-8500AD24C238}"/>
    <cellStyle name="60% - Ênfase6 3 2 2 3 2 2" xfId="4606" xr:uid="{E1F4CC53-6E49-4A2E-A276-46F9FF97EDB4}"/>
    <cellStyle name="60% - Ênfase6 3 2 2 3 2 2 2" xfId="24508" xr:uid="{FD29A572-77FC-4F50-A7A2-ADB1A0E12697}"/>
    <cellStyle name="60% - Ênfase6 3 2 2 3 2 2 3" xfId="14278" xr:uid="{F89DD637-E706-4A5D-8057-64A3D62046BF}"/>
    <cellStyle name="60% - Ênfase6 3 2 2 3 2 2 4" xfId="43403" xr:uid="{8700FABA-6DFB-47ED-88EC-F724A616B423}"/>
    <cellStyle name="60% - Ênfase6 3 2 2 3 2 3" xfId="19390" xr:uid="{9FE12655-71FD-44AB-AB24-2133259D1316}"/>
    <cellStyle name="60% - Ênfase6 3 2 2 3 2 4" xfId="9160" xr:uid="{05FDEC69-7398-4A47-90AD-7E5DBCD50EF4}"/>
    <cellStyle name="60% - Ênfase6 3 2 2 3 2 5" xfId="30168" xr:uid="{AB833259-8F71-4B9E-B171-3FA62DA5D080}"/>
    <cellStyle name="60% - Ênfase6 3 2 2 3 2 6" xfId="38285" xr:uid="{85F1D89F-86D8-49A9-A9D2-37D5CFD8E0F5}"/>
    <cellStyle name="60% - Ênfase6 3 2 2 3 3" xfId="3375" xr:uid="{49BD2778-A6D1-47AA-A466-E21E09A68E19}"/>
    <cellStyle name="60% - Ênfase6 3 2 2 3 3 2" xfId="21953" xr:uid="{4B6BA079-23D3-4508-B1F1-2E31689F64A9}"/>
    <cellStyle name="60% - Ênfase6 3 2 2 3 3 3" xfId="11723" xr:uid="{A19F8619-488F-4781-86D7-1DE9E3966CC3}"/>
    <cellStyle name="60% - Ênfase6 3 2 2 3 3 4" xfId="32021" xr:uid="{1FCC23BB-477E-4394-83D5-26C68E8431F2}"/>
    <cellStyle name="60% - Ênfase6 3 2 2 3 3 5" xfId="40848" xr:uid="{D979435E-7008-454E-814C-F20874D018CB}"/>
    <cellStyle name="60% - Ênfase6 3 2 2 3 4" xfId="27045" xr:uid="{8F40F973-8F11-4B2E-8DAC-82E126CC9B9C}"/>
    <cellStyle name="60% - Ênfase6 3 2 2 3 4 2" xfId="33560" xr:uid="{9A6B08DD-4062-4756-80E1-9CD8D82A9683}"/>
    <cellStyle name="60% - Ênfase6 3 2 2 3 4 3" xfId="45940" xr:uid="{C5F5F394-5C78-41F8-A71D-7BAB669BE95B}"/>
    <cellStyle name="60% - Ênfase6 3 2 2 3 5" xfId="16816" xr:uid="{042A4B5D-3900-4A71-8879-36216F1201DE}"/>
    <cellStyle name="60% - Ênfase6 3 2 2 3 6" xfId="6581" xr:uid="{92EF1072-E9D4-40D0-A078-49C96455E691}"/>
    <cellStyle name="60% - Ênfase6 3 2 2 3 7" xfId="28938" xr:uid="{C8824A8D-A37D-45B7-B467-9A0C24D536C0}"/>
    <cellStyle name="60% - Ênfase6 3 2 2 3 8" xfId="35712" xr:uid="{0734CA7F-2053-4BB7-9757-858A85B823C3}"/>
    <cellStyle name="60% - Ênfase6 3 2 2 4" xfId="1541" xr:uid="{52AB8896-DD16-4A15-9C6A-620A1AF36B83}"/>
    <cellStyle name="60% - Ênfase6 3 2 2 4 2" xfId="3991" xr:uid="{D578CCFB-C9C7-4745-8EAD-DEF63875453A}"/>
    <cellStyle name="60% - Ênfase6 3 2 2 4 2 2" xfId="23231" xr:uid="{FA50B12B-E341-4C32-BECF-B43E9D94625E}"/>
    <cellStyle name="60% - Ênfase6 3 2 2 4 2 3" xfId="13001" xr:uid="{151CB8BF-36AC-4CC3-8D75-EB2FA5450F6C}"/>
    <cellStyle name="60% - Ênfase6 3 2 2 4 2 4" xfId="42126" xr:uid="{BE23C3E8-BD70-49AA-93D4-BBA0CC3A11B4}"/>
    <cellStyle name="60% - Ênfase6 3 2 2 4 3" xfId="18113" xr:uid="{A1A2E910-997F-4B92-BDF7-BF87DE95DE16}"/>
    <cellStyle name="60% - Ênfase6 3 2 2 4 4" xfId="7881" xr:uid="{44CF493C-30ED-45B8-8EC6-F13A69E960E9}"/>
    <cellStyle name="60% - Ênfase6 3 2 2 4 5" xfId="29553" xr:uid="{A9E0C878-6E2F-4247-88DD-E2001A4F24C5}"/>
    <cellStyle name="60% - Ênfase6 3 2 2 4 6" xfId="37008" xr:uid="{5CCB98D7-F3CE-46EB-A298-2366D773A8C0}"/>
    <cellStyle name="60% - Ênfase6 3 2 2 5" xfId="2760" xr:uid="{8F3F5E54-814F-4B9B-AE6E-DDDF7279B6AE}"/>
    <cellStyle name="60% - Ênfase6 3 2 2 5 2" xfId="20676" xr:uid="{C2A2CFBE-BAC9-4669-BE86-CBEA65AE6165}"/>
    <cellStyle name="60% - Ênfase6 3 2 2 5 3" xfId="10446" xr:uid="{D1FAD4D4-E1C7-4111-8384-B7139C1F5EE6}"/>
    <cellStyle name="60% - Ênfase6 3 2 2 5 4" xfId="30851" xr:uid="{B4C4CEB9-3C5F-4F45-9D8B-A7334F7FB64D}"/>
    <cellStyle name="60% - Ênfase6 3 2 2 5 5" xfId="39571" xr:uid="{8B50A450-0F5A-404D-933F-82654BAD77C0}"/>
    <cellStyle name="60% - Ênfase6 3 2 2 6" xfId="25768" xr:uid="{3BCB74EC-03AB-4278-950D-E4C72A86E4D5}"/>
    <cellStyle name="60% - Ênfase6 3 2 2 6 2" xfId="32536" xr:uid="{4DF08111-10B1-4D45-9264-8FA43C3D1B0B}"/>
    <cellStyle name="60% - Ênfase6 3 2 2 6 3" xfId="44663" xr:uid="{A58E2CE6-1CB6-4B09-95E5-FE86957736E9}"/>
    <cellStyle name="60% - Ênfase6 3 2 2 7" xfId="15539" xr:uid="{CB57CE5A-EF49-407B-87CA-404704E2CE8A}"/>
    <cellStyle name="60% - Ênfase6 3 2 2 8" xfId="5299" xr:uid="{DC4C1C2E-DACD-4466-83E7-DD6E58FD249D}"/>
    <cellStyle name="60% - Ênfase6 3 2 2 9" xfId="28323" xr:uid="{33EE157F-67B5-4315-BFD2-70C8529DE2F5}"/>
    <cellStyle name="60% - Ênfase6 3 2 3" xfId="448" xr:uid="{CB263784-7813-48C1-8064-012808FC0971}"/>
    <cellStyle name="60% - Ênfase6 3 2 3 2" xfId="1069" xr:uid="{5887A8ED-790B-43C0-BCEB-A8A284CFA0DC}"/>
    <cellStyle name="60% - Ênfase6 3 2 3 2 2" xfId="2306" xr:uid="{FB810D35-AB01-4799-9A3F-9851AFC4267C}"/>
    <cellStyle name="60% - Ênfase6 3 2 3 2 2 2" xfId="4755" xr:uid="{C04C6767-7161-4E97-8F19-D722FE44BC46}"/>
    <cellStyle name="60% - Ênfase6 3 2 3 2 2 2 2" xfId="24696" xr:uid="{D58BA796-F492-4FC9-8311-573AF89D056E}"/>
    <cellStyle name="60% - Ênfase6 3 2 3 2 2 2 3" xfId="14466" xr:uid="{F31BD322-F3AB-470B-A43C-894D6ACC19B2}"/>
    <cellStyle name="60% - Ênfase6 3 2 3 2 2 2 4" xfId="43591" xr:uid="{2291347C-9F3C-474D-A8BD-42644E465FEB}"/>
    <cellStyle name="60% - Ênfase6 3 2 3 2 2 3" xfId="19578" xr:uid="{77FC64E5-26C3-4425-A89B-691B0C46DD05}"/>
    <cellStyle name="60% - Ênfase6 3 2 3 2 2 4" xfId="9348" xr:uid="{58E14588-80FE-4E95-8DAA-023EEAD2678A}"/>
    <cellStyle name="60% - Ênfase6 3 2 3 2 2 5" xfId="30317" xr:uid="{67D7FF6F-DB80-46D5-B376-F7EE15D0AE0C}"/>
    <cellStyle name="60% - Ênfase6 3 2 3 2 2 6" xfId="38473" xr:uid="{7534BDF4-3C41-495B-98D5-A5014A2FFA91}"/>
    <cellStyle name="60% - Ênfase6 3 2 3 2 3" xfId="3524" xr:uid="{8F755570-5D57-46CB-92B3-F6E98D26184B}"/>
    <cellStyle name="60% - Ênfase6 3 2 3 2 3 2" xfId="22141" xr:uid="{6BB6E871-1C29-4B05-977F-AE5668649D70}"/>
    <cellStyle name="60% - Ênfase6 3 2 3 2 3 3" xfId="11911" xr:uid="{9CEA3EEC-7D56-4D09-B4E8-8A2E37BDF7DE}"/>
    <cellStyle name="60% - Ênfase6 3 2 3 2 3 4" xfId="32063" xr:uid="{19B0431C-2BD6-467A-A3C5-A37CD675B5C1}"/>
    <cellStyle name="60% - Ênfase6 3 2 3 2 3 5" xfId="41036" xr:uid="{AE500956-9B53-46FA-A967-2B6B81AB65BC}"/>
    <cellStyle name="60% - Ênfase6 3 2 3 2 4" xfId="27233" xr:uid="{085A2E09-C7CC-4BF9-8595-BB6F42C03D37}"/>
    <cellStyle name="60% - Ênfase6 3 2 3 2 4 2" xfId="33764" xr:uid="{BD65A57B-2B32-4057-8D35-68FA523C8ED8}"/>
    <cellStyle name="60% - Ênfase6 3 2 3 2 4 3" xfId="46128" xr:uid="{777D3201-DC28-4E9D-B7C7-8B036BE6EDE7}"/>
    <cellStyle name="60% - Ênfase6 3 2 3 2 5" xfId="17004" xr:uid="{E52A072F-3FA4-4016-9357-8EC41B3751D1}"/>
    <cellStyle name="60% - Ênfase6 3 2 3 2 6" xfId="6771" xr:uid="{2878826D-69AC-46C0-A19C-F19BFE25FD6C}"/>
    <cellStyle name="60% - Ênfase6 3 2 3 2 7" xfId="29087" xr:uid="{3BAE2D3E-016A-4750-9FA7-C48D2C31EA61}"/>
    <cellStyle name="60% - Ênfase6 3 2 3 2 8" xfId="35900" xr:uid="{4C8EB87C-A270-4680-BE90-42A90C61FAA0}"/>
    <cellStyle name="60% - Ênfase6 3 2 3 3" xfId="1690" xr:uid="{96779E48-DAC5-4B23-8497-4E6A8A56EBEC}"/>
    <cellStyle name="60% - Ênfase6 3 2 3 3 2" xfId="4140" xr:uid="{5314C77E-21C9-44D4-8730-7EADC16290B8}"/>
    <cellStyle name="60% - Ênfase6 3 2 3 3 2 2" xfId="23419" xr:uid="{B1F9DC0D-8AD8-4D5C-A737-92428BCC0E09}"/>
    <cellStyle name="60% - Ênfase6 3 2 3 3 2 3" xfId="13189" xr:uid="{FE710A00-00C3-481C-8E7A-FE6E698A9B75}"/>
    <cellStyle name="60% - Ênfase6 3 2 3 3 2 4" xfId="42314" xr:uid="{99A4272A-136A-4690-8FC4-B957DF229D66}"/>
    <cellStyle name="60% - Ênfase6 3 2 3 3 3" xfId="18301" xr:uid="{F70DC513-B869-4C2D-B556-6892C44052FE}"/>
    <cellStyle name="60% - Ênfase6 3 2 3 3 4" xfId="8069" xr:uid="{BD852FC1-197C-426A-86E9-EDCBFE65FD0B}"/>
    <cellStyle name="60% - Ênfase6 3 2 3 3 5" xfId="29702" xr:uid="{1A2D0BEB-1483-4A36-BF51-8F8ACC3C8495}"/>
    <cellStyle name="60% - Ênfase6 3 2 3 3 6" xfId="37196" xr:uid="{FE18C348-23A3-421F-B7E3-A09698544E01}"/>
    <cellStyle name="60% - Ênfase6 3 2 3 4" xfId="2909" xr:uid="{015A159C-82B5-4AD2-ADA4-A2FC815069A1}"/>
    <cellStyle name="60% - Ênfase6 3 2 3 4 2" xfId="20864" xr:uid="{55B2EF37-7A6A-4610-8BF0-0AB23046D310}"/>
    <cellStyle name="60% - Ênfase6 3 2 3 4 3" xfId="10634" xr:uid="{CC0CD39C-7248-4D4F-A8F2-95B735D7E190}"/>
    <cellStyle name="60% - Ênfase6 3 2 3 4 4" xfId="31039" xr:uid="{AB92E831-3A24-480F-95FE-E524CD4286BC}"/>
    <cellStyle name="60% - Ênfase6 3 2 3 4 5" xfId="39759" xr:uid="{9D9AAA59-6A4E-4FC2-AE6E-3FBC62A2FBCB}"/>
    <cellStyle name="60% - Ênfase6 3 2 3 5" xfId="25956" xr:uid="{5F512DC5-2D16-4C3C-BEEC-150951CC3356}"/>
    <cellStyle name="60% - Ênfase6 3 2 3 5 2" xfId="32726" xr:uid="{F465FD54-49BF-4B80-9372-EEDFA3FE3418}"/>
    <cellStyle name="60% - Ênfase6 3 2 3 5 3" xfId="44851" xr:uid="{94BCDDB3-A26E-4699-8F3D-6E9700E13766}"/>
    <cellStyle name="60% - Ênfase6 3 2 3 6" xfId="15727" xr:uid="{4433C2FC-B614-4C54-B1D1-8A4DAAA5C2CF}"/>
    <cellStyle name="60% - Ênfase6 3 2 3 7" xfId="5489" xr:uid="{AF919AE7-62E9-4BB6-831E-1CB055B531AA}"/>
    <cellStyle name="60% - Ênfase6 3 2 3 8" xfId="28472" xr:uid="{2E56F417-794F-407E-B48C-016A262AAA09}"/>
    <cellStyle name="60% - Ênfase6 3 2 3 9" xfId="34623" xr:uid="{6129804A-C138-44D4-AEA2-4075FB568636}"/>
    <cellStyle name="60% - Ênfase6 3 2 4" xfId="771" xr:uid="{5F1E5E44-24C4-41CF-8A75-C1FE580679AB}"/>
    <cellStyle name="60% - Ênfase6 3 2 4 2" xfId="2008" xr:uid="{A12B4D81-3D7D-40C3-8A06-3FD18417B88E}"/>
    <cellStyle name="60% - Ênfase6 3 2 4 2 2" xfId="4457" xr:uid="{5C46B22C-4A41-429A-852F-340BDC77B4E5}"/>
    <cellStyle name="60% - Ênfase6 3 2 4 2 2 2" xfId="14824" xr:uid="{0B2CD71C-0B04-4DB9-9378-CA27E615DBCD}"/>
    <cellStyle name="60% - Ênfase6 3 2 4 2 2 2 2" xfId="25054" xr:uid="{81E6650E-C0C8-4835-99B0-E651D4A4BD60}"/>
    <cellStyle name="60% - Ênfase6 3 2 4 2 2 2 3" xfId="43949" xr:uid="{8432A440-BA8E-4A09-ADE4-0070BDE7DCC3}"/>
    <cellStyle name="60% - Ênfase6 3 2 4 2 2 3" xfId="19936" xr:uid="{19505185-F4E7-4DDC-8968-B0C4726EFAE8}"/>
    <cellStyle name="60% - Ênfase6 3 2 4 2 2 4" xfId="9706" xr:uid="{76C5BD59-AA88-4DF6-A153-6FC37D707B2C}"/>
    <cellStyle name="60% - Ênfase6 3 2 4 2 2 5" xfId="38831" xr:uid="{9DC04924-8BBF-4B0C-A428-C40E8B4F4500}"/>
    <cellStyle name="60% - Ênfase6 3 2 4 2 3" xfId="12269" xr:uid="{A84A07CB-B47E-4581-9B6E-E111AB8216EA}"/>
    <cellStyle name="60% - Ênfase6 3 2 4 2 3 2" xfId="22499" xr:uid="{C96210D1-619B-4600-B502-86688713CE6C}"/>
    <cellStyle name="60% - Ênfase6 3 2 4 2 3 3" xfId="41394" xr:uid="{4354206D-10AB-4DD8-A057-3F7143CDAD1F}"/>
    <cellStyle name="60% - Ênfase6 3 2 4 2 4" xfId="27591" xr:uid="{00C59CA5-C7DF-4411-8388-AEB5BF2E5AEF}"/>
    <cellStyle name="60% - Ênfase6 3 2 4 2 4 2" xfId="46486" xr:uid="{7512C47D-0FCC-4BB3-80F9-1749A88BE3FB}"/>
    <cellStyle name="60% - Ênfase6 3 2 4 2 5" xfId="17362" xr:uid="{37A4839E-559B-431A-9A73-2D119DD678B4}"/>
    <cellStyle name="60% - Ênfase6 3 2 4 2 6" xfId="7129" xr:uid="{7E46D944-3D90-450B-88F3-53CB4CE484AF}"/>
    <cellStyle name="60% - Ênfase6 3 2 4 2 7" xfId="30019" xr:uid="{BF736ED9-B53F-44E9-B6D7-B5674D7DC762}"/>
    <cellStyle name="60% - Ênfase6 3 2 4 2 8" xfId="36258" xr:uid="{12325BF6-C113-497E-A7CF-B0DF453FA9EB}"/>
    <cellStyle name="60% - Ênfase6 3 2 4 3" xfId="3226" xr:uid="{67F16907-A060-4170-8218-1D651B05930E}"/>
    <cellStyle name="60% - Ênfase6 3 2 4 3 2" xfId="13547" xr:uid="{34EE5AA3-B4A7-45E7-830C-F3EFDA4BE539}"/>
    <cellStyle name="60% - Ênfase6 3 2 4 3 2 2" xfId="23777" xr:uid="{717FF8B5-E234-4A37-8BA5-364E288F1130}"/>
    <cellStyle name="60% - Ênfase6 3 2 4 3 2 3" xfId="42672" xr:uid="{5C89C64F-4E50-4C63-BF22-F800B200EF1A}"/>
    <cellStyle name="60% - Ênfase6 3 2 4 3 3" xfId="18659" xr:uid="{63E1E612-C3CA-4AD8-88F1-D7BCC68F3655}"/>
    <cellStyle name="60% - Ênfase6 3 2 4 3 4" xfId="8427" xr:uid="{ECA77E8B-531A-40A1-941B-AE5F6F0D8140}"/>
    <cellStyle name="60% - Ênfase6 3 2 4 3 5" xfId="31397" xr:uid="{0F9B7DDE-E9DB-4879-B9D3-C3DDF9300CBE}"/>
    <cellStyle name="60% - Ênfase6 3 2 4 3 6" xfId="37554" xr:uid="{3B0AE0F3-F62B-4966-BA39-DFCDD43C3323}"/>
    <cellStyle name="60% - Ênfase6 3 2 4 4" xfId="10992" xr:uid="{4570BDA2-7A4C-4317-A7F6-4FE741FB1525}"/>
    <cellStyle name="60% - Ênfase6 3 2 4 4 2" xfId="21222" xr:uid="{736BB899-4246-4E2A-81BA-8489FADB0D35}"/>
    <cellStyle name="60% - Ênfase6 3 2 4 4 3" xfId="33084" xr:uid="{8046893B-82C6-46CA-BF79-3CEA10EB0110}"/>
    <cellStyle name="60% - Ênfase6 3 2 4 4 4" xfId="40117" xr:uid="{0FD377FA-9209-4193-80CC-E57699039E7E}"/>
    <cellStyle name="60% - Ênfase6 3 2 4 5" xfId="26314" xr:uid="{C8D2A056-A81C-49BE-AA98-C6C07579166C}"/>
    <cellStyle name="60% - Ênfase6 3 2 4 5 2" xfId="45209" xr:uid="{D52ADC4A-C222-4FAD-A9F0-E606392E6815}"/>
    <cellStyle name="60% - Ênfase6 3 2 4 6" xfId="16085" xr:uid="{398A7679-8185-4B46-B105-8466FAB5D6C1}"/>
    <cellStyle name="60% - Ênfase6 3 2 4 7" xfId="5847" xr:uid="{2D11CAB5-D9E0-48A6-9583-A1328DFF369C}"/>
    <cellStyle name="60% - Ênfase6 3 2 4 8" xfId="28789" xr:uid="{3B9C1817-D8A2-4BA5-9E57-A8096AF31432}"/>
    <cellStyle name="60% - Ênfase6 3 2 4 9" xfId="34981" xr:uid="{BE34454E-0D1D-439C-AD2A-995F686787EB}"/>
    <cellStyle name="60% - Ênfase6 3 2 5" xfId="1392" xr:uid="{ACD9E583-3DD3-4DB5-B691-32AA34A6E850}"/>
    <cellStyle name="60% - Ênfase6 3 2 5 2" xfId="3842" xr:uid="{D67FB9EB-C288-472C-BCFB-7125B3E8F344}"/>
    <cellStyle name="60% - Ênfase6 3 2 5 2 2" xfId="9878" xr:uid="{AD4C954A-F568-4962-AC11-B2E0CDB8B6B1}"/>
    <cellStyle name="60% - Ênfase6 3 2 5 2 2 2" xfId="14996" xr:uid="{5B51C803-53A1-4F09-9FE9-BA637DCBFA87}"/>
    <cellStyle name="60% - Ênfase6 3 2 5 2 2 2 2" xfId="25226" xr:uid="{693BC33C-1CED-4CE7-9D8B-F15F163A083E}"/>
    <cellStyle name="60% - Ênfase6 3 2 5 2 2 2 3" xfId="44121" xr:uid="{A4F7C893-E8B6-423A-ABFF-7A6BB19D39D2}"/>
    <cellStyle name="60% - Ênfase6 3 2 5 2 2 3" xfId="20108" xr:uid="{3D375A09-D2D1-40DD-8C08-AB1A8D1F19D1}"/>
    <cellStyle name="60% - Ênfase6 3 2 5 2 2 4" xfId="39003" xr:uid="{62F33C7C-5158-457A-BEC2-6A3FA902A687}"/>
    <cellStyle name="60% - Ênfase6 3 2 5 2 3" xfId="12441" xr:uid="{CF721BB1-F22A-4204-B0F8-7CF7BAE134FF}"/>
    <cellStyle name="60% - Ênfase6 3 2 5 2 3 2" xfId="22671" xr:uid="{8FF937FC-7388-4236-916C-CEC757C628E6}"/>
    <cellStyle name="60% - Ênfase6 3 2 5 2 3 3" xfId="41566" xr:uid="{4A9D0723-7256-4240-8A1F-8071EC97903E}"/>
    <cellStyle name="60% - Ênfase6 3 2 5 2 4" xfId="27763" xr:uid="{3D167838-218C-4C01-A1EC-A7C8934ABDA0}"/>
    <cellStyle name="60% - Ênfase6 3 2 5 2 4 2" xfId="46658" xr:uid="{AA750E6E-0936-4F11-B3C9-67CAC6AD8E8D}"/>
    <cellStyle name="60% - Ênfase6 3 2 5 2 5" xfId="17534" xr:uid="{532352B1-4021-4CCE-9869-7A7E80758B31}"/>
    <cellStyle name="60% - Ênfase6 3 2 5 2 6" xfId="7301" xr:uid="{F54B0C77-DF1C-4680-9196-7C224A6BF490}"/>
    <cellStyle name="60% - Ênfase6 3 2 5 2 7" xfId="31569" xr:uid="{C7D029E3-18C5-4525-A566-5F8FD0076EF6}"/>
    <cellStyle name="60% - Ênfase6 3 2 5 2 8" xfId="36430" xr:uid="{8B624B70-AFF0-42E5-9A01-FC4319BFBB0A}"/>
    <cellStyle name="60% - Ênfase6 3 2 5 3" xfId="8599" xr:uid="{D02760A4-9CCC-4FB2-96E4-54278FFB4353}"/>
    <cellStyle name="60% - Ênfase6 3 2 5 3 2" xfId="13719" xr:uid="{D6784ED4-FFE0-4DD8-9840-535A1F0B2F9E}"/>
    <cellStyle name="60% - Ênfase6 3 2 5 3 2 2" xfId="23949" xr:uid="{A5BA5913-1704-4729-B6CF-524C759B976D}"/>
    <cellStyle name="60% - Ênfase6 3 2 5 3 2 3" xfId="42844" xr:uid="{1022CBFB-9D46-441E-A2A0-6B1FD7022F22}"/>
    <cellStyle name="60% - Ênfase6 3 2 5 3 3" xfId="18831" xr:uid="{0DE4D13C-2DF9-441C-935F-2200943FF898}"/>
    <cellStyle name="60% - Ênfase6 3 2 5 3 4" xfId="33256" xr:uid="{EF4BE0D6-0198-4D7E-96BB-A9D192B8F6A1}"/>
    <cellStyle name="60% - Ênfase6 3 2 5 3 5" xfId="37726" xr:uid="{4AE52371-67EB-42D5-8C31-8E713FBB0780}"/>
    <cellStyle name="60% - Ênfase6 3 2 5 4" xfId="11164" xr:uid="{2F40BCEA-6D3A-44D8-A114-CA5207669149}"/>
    <cellStyle name="60% - Ênfase6 3 2 5 4 2" xfId="21394" xr:uid="{780C6966-AF4D-4B46-BE9F-F858163B9B91}"/>
    <cellStyle name="60% - Ênfase6 3 2 5 4 3" xfId="40289" xr:uid="{54757DCA-4A5A-4190-B471-96129C85C9AE}"/>
    <cellStyle name="60% - Ênfase6 3 2 5 5" xfId="26486" xr:uid="{596DDC7A-B4FE-4CC9-ABEE-1094BA6EB0A3}"/>
    <cellStyle name="60% - Ênfase6 3 2 5 5 2" xfId="45381" xr:uid="{D4873517-DB5A-471E-83EF-A23892DE22A9}"/>
    <cellStyle name="60% - Ênfase6 3 2 5 6" xfId="16257" xr:uid="{F7102A70-E1C8-4FA6-A638-AB8BDED75A86}"/>
    <cellStyle name="60% - Ênfase6 3 2 5 7" xfId="6019" xr:uid="{600BC2FD-B2C8-4037-A7FB-2C35D808C60E}"/>
    <cellStyle name="60% - Ênfase6 3 2 5 8" xfId="29404" xr:uid="{3CD892E0-50C9-4ABC-8D23-ACA4BB9D51A3}"/>
    <cellStyle name="60% - Ênfase6 3 2 5 9" xfId="35153" xr:uid="{B65DDB0B-F94E-4C5B-9352-6C503C8D6DEB}"/>
    <cellStyle name="60% - Ênfase6 3 2 6" xfId="2611" xr:uid="{782960EE-DB5C-47CE-9D2A-F1AC2E2F593C}"/>
    <cellStyle name="60% - Ênfase6 3 2 6 2" xfId="7475" xr:uid="{49FD0B08-9349-47F4-8B27-05A3DA793E70}"/>
    <cellStyle name="60% - Ênfase6 3 2 6 2 2" xfId="10052" xr:uid="{DEA8DFA4-3865-4700-9C8B-26C128DB8244}"/>
    <cellStyle name="60% - Ênfase6 3 2 6 2 2 2" xfId="15170" xr:uid="{2A1100D6-FF90-4FAB-8953-22F1E15E9671}"/>
    <cellStyle name="60% - Ênfase6 3 2 6 2 2 2 2" xfId="25400" xr:uid="{73B82294-2460-42B5-B32B-68A0C266098A}"/>
    <cellStyle name="60% - Ênfase6 3 2 6 2 2 2 3" xfId="44295" xr:uid="{C07A5CE8-E4E3-48BD-8A11-1C3CD3B1DCC2}"/>
    <cellStyle name="60% - Ênfase6 3 2 6 2 2 3" xfId="20282" xr:uid="{65AA8CF2-684F-4F5E-8F25-AC8FFA68D19A}"/>
    <cellStyle name="60% - Ênfase6 3 2 6 2 2 4" xfId="39177" xr:uid="{FE260103-FAC1-4394-A96B-A2B3B2DB75EE}"/>
    <cellStyle name="60% - Ênfase6 3 2 6 2 3" xfId="12615" xr:uid="{46AEF0F0-563B-4B5E-BEC5-04526A0C3C53}"/>
    <cellStyle name="60% - Ênfase6 3 2 6 2 3 2" xfId="22845" xr:uid="{8FA200D4-7AB2-4E7B-92E7-35898CB052D0}"/>
    <cellStyle name="60% - Ênfase6 3 2 6 2 3 3" xfId="41740" xr:uid="{A55665AD-7A58-450F-9768-EBFE45EB8DE3}"/>
    <cellStyle name="60% - Ênfase6 3 2 6 2 4" xfId="27937" xr:uid="{6086D5E6-7177-4C24-87BD-C9BD723BE538}"/>
    <cellStyle name="60% - Ênfase6 3 2 6 2 4 2" xfId="46832" xr:uid="{FFD77534-4D3D-4B56-8233-6DA355B189A9}"/>
    <cellStyle name="60% - Ênfase6 3 2 6 2 5" xfId="17708" xr:uid="{CB602589-3C33-4498-9E20-9E0FAFBEC69D}"/>
    <cellStyle name="60% - Ênfase6 3 2 6 2 6" xfId="33430" xr:uid="{95D19F0F-CD7A-4257-8EC9-48A4611D6EE7}"/>
    <cellStyle name="60% - Ênfase6 3 2 6 2 7" xfId="36604" xr:uid="{C864AEF5-2099-4A07-AB22-D6B8842C2DCC}"/>
    <cellStyle name="60% - Ênfase6 3 2 6 3" xfId="8773" xr:uid="{F86EA532-E5B7-49D0-926D-9D476C4F1A81}"/>
    <cellStyle name="60% - Ênfase6 3 2 6 3 2" xfId="13893" xr:uid="{2FD808EF-338F-42C7-9A61-78335E750272}"/>
    <cellStyle name="60% - Ênfase6 3 2 6 3 2 2" xfId="24123" xr:uid="{AD794A3F-B9D1-4854-B0AC-6C5450337B83}"/>
    <cellStyle name="60% - Ênfase6 3 2 6 3 2 3" xfId="43018" xr:uid="{AFDCE1B6-11E6-4AE3-AA32-EA6BEB3F312E}"/>
    <cellStyle name="60% - Ênfase6 3 2 6 3 3" xfId="19005" xr:uid="{D1811C34-BF37-4AD4-A50F-763F110006C4}"/>
    <cellStyle name="60% - Ênfase6 3 2 6 3 4" xfId="37900" xr:uid="{026FB68F-9F4A-4120-8AC7-0CA9E9781F78}"/>
    <cellStyle name="60% - Ênfase6 3 2 6 4" xfId="11338" xr:uid="{A72BE588-11AB-48AE-96AB-4388AE4EDF57}"/>
    <cellStyle name="60% - Ênfase6 3 2 6 4 2" xfId="21568" xr:uid="{0B5AB324-0307-4773-B02C-417484F5DC40}"/>
    <cellStyle name="60% - Ênfase6 3 2 6 4 3" xfId="40463" xr:uid="{2D870F39-03CB-4B5E-9E6C-E4BA93F97403}"/>
    <cellStyle name="60% - Ênfase6 3 2 6 5" xfId="26660" xr:uid="{27C70BE0-D498-441D-A64F-911D3C75A9EB}"/>
    <cellStyle name="60% - Ênfase6 3 2 6 5 2" xfId="45555" xr:uid="{37E81186-A705-4AEE-A431-270AB2D5D467}"/>
    <cellStyle name="60% - Ênfase6 3 2 6 6" xfId="16431" xr:uid="{8587974E-6278-4487-AD02-C0B0E989F3B9}"/>
    <cellStyle name="60% - Ênfase6 3 2 6 7" xfId="6193" xr:uid="{1C9B9641-0018-4094-B330-D565F7D403BB}"/>
    <cellStyle name="60% - Ênfase6 3 2 6 8" xfId="31743" xr:uid="{EB2EAABB-5C8D-45BD-8827-FD7E18D69BF4}"/>
    <cellStyle name="60% - Ênfase6 3 2 6 9" xfId="35327" xr:uid="{7404ADBC-5D76-4E89-A612-6C3EEB5D71B4}"/>
    <cellStyle name="60% - Ênfase6 3 2 7" xfId="6393" xr:uid="{1569CF6A-C0C0-404B-AB76-21C6FBE92891}"/>
    <cellStyle name="60% - Ênfase6 3 2 7 2" xfId="8972" xr:uid="{BE3372AA-24EF-4DC8-8FE2-1D1D8E8B8EBC}"/>
    <cellStyle name="60% - Ênfase6 3 2 7 2 2" xfId="14090" xr:uid="{77558020-C382-4A46-B375-2080C5B2831B}"/>
    <cellStyle name="60% - Ênfase6 3 2 7 2 2 2" xfId="24320" xr:uid="{9D985E51-4C26-472D-BC8B-450517BDBD7B}"/>
    <cellStyle name="60% - Ênfase6 3 2 7 2 2 3" xfId="43215" xr:uid="{A99C3E82-01D1-4452-86FD-FE5C9A3CB129}"/>
    <cellStyle name="60% - Ênfase6 3 2 7 2 3" xfId="19202" xr:uid="{82CC16FE-13A8-469E-91E5-249F3058B253}"/>
    <cellStyle name="60% - Ênfase6 3 2 7 2 4" xfId="38097" xr:uid="{C7E1441C-18EE-4CE5-9CEA-BFCBC5BB11E7}"/>
    <cellStyle name="60% - Ênfase6 3 2 7 3" xfId="11535" xr:uid="{4224EC19-2924-4A54-8536-EEDB07704D62}"/>
    <cellStyle name="60% - Ênfase6 3 2 7 3 2" xfId="21765" xr:uid="{5BE96A0F-A5F2-4087-9C37-A87B1B48AA82}"/>
    <cellStyle name="60% - Ênfase6 3 2 7 3 3" xfId="40660" xr:uid="{9C7A4B62-5617-45B1-AAD3-4EF838E2DD30}"/>
    <cellStyle name="60% - Ênfase6 3 2 7 4" xfId="26857" xr:uid="{F062743C-E9F1-4F3A-8DB4-87C9312AFF7E}"/>
    <cellStyle name="60% - Ênfase6 3 2 7 4 2" xfId="45752" xr:uid="{3B64267E-FF22-421B-8142-444D705D2540}"/>
    <cellStyle name="60% - Ênfase6 3 2 7 5" xfId="16628" xr:uid="{0B5AAC93-97F9-419B-9F10-B0BF4FA4B20A}"/>
    <cellStyle name="60% - Ênfase6 3 2 7 6" xfId="30661" xr:uid="{FFD69959-0E50-4D71-A028-107752428547}"/>
    <cellStyle name="60% - Ênfase6 3 2 7 7" xfId="35524" xr:uid="{D0817327-AEFD-4D62-BBED-E0A47BF2F03C}"/>
    <cellStyle name="60% - Ênfase6 3 2 8" xfId="7693" xr:uid="{66308D5F-191D-4473-9C69-FE23DF6F94BD}"/>
    <cellStyle name="60% - Ênfase6 3 2 8 2" xfId="12813" xr:uid="{993750DB-224F-4EB6-8FB6-ED7A08B37BB8}"/>
    <cellStyle name="60% - Ênfase6 3 2 8 2 2" xfId="23043" xr:uid="{7A282E53-93C4-4E2A-AC6A-AEC377CE49F8}"/>
    <cellStyle name="60% - Ênfase6 3 2 8 2 3" xfId="41938" xr:uid="{75106BA7-BE85-414B-B8E0-65E9ACAA0E2C}"/>
    <cellStyle name="60% - Ênfase6 3 2 8 3" xfId="17925" xr:uid="{835BF437-D368-4BD0-8809-7E52A44B94E2}"/>
    <cellStyle name="60% - Ênfase6 3 2 8 4" xfId="32347" xr:uid="{C7B6D02F-F587-4AB9-88BF-0A6F6F8C7EEC}"/>
    <cellStyle name="60% - Ênfase6 3 2 8 5" xfId="36820" xr:uid="{E9672C72-FEB1-47E7-B3A3-CA05C33DDB39}"/>
    <cellStyle name="60% - Ênfase6 3 2 9" xfId="10258" xr:uid="{F0ACABD3-0B34-4DED-8CEC-AC18210B9836}"/>
    <cellStyle name="60% - Ênfase6 3 2 9 2" xfId="20488" xr:uid="{1BD78130-B244-4DB6-8260-EE35C20717F9}"/>
    <cellStyle name="60% - Ênfase6 3 2 9 3" xfId="39383" xr:uid="{8B1C5F21-403A-4150-919F-5077C69D11B6}"/>
    <cellStyle name="60% - Ênfase6 3 3" xfId="232" xr:uid="{16ACD67C-B987-4FBA-B77D-03A9AB551F5E}"/>
    <cellStyle name="60% - Ênfase6 3 3 10" xfId="34341" xr:uid="{8BE67EE1-E88A-490E-B58F-9CE637BEAEFF}"/>
    <cellStyle name="60% - Ênfase6 3 3 2" xfId="532" xr:uid="{87D10AE0-8021-426E-B875-D6C5BAF10B55}"/>
    <cellStyle name="60% - Ênfase6 3 3 2 2" xfId="1153" xr:uid="{0EFCCC0D-2965-46AB-B630-9A28D2F37D79}"/>
    <cellStyle name="60% - Ênfase6 3 3 2 2 2" xfId="2390" xr:uid="{7E7EFDC2-A119-42C6-84DC-B27CEAAA1AB2}"/>
    <cellStyle name="60% - Ênfase6 3 3 2 2 2 2" xfId="4839" xr:uid="{C6354FDE-14B6-4E50-A6CE-3A4EE295A2B0}"/>
    <cellStyle name="60% - Ênfase6 3 3 2 2 2 2 2" xfId="24790" xr:uid="{71CFD7F4-32C9-4121-8825-35E8339853C5}"/>
    <cellStyle name="60% - Ênfase6 3 3 2 2 2 2 3" xfId="14560" xr:uid="{ED23AECD-FCA5-4B55-9699-4C7A381A71D6}"/>
    <cellStyle name="60% - Ênfase6 3 3 2 2 2 2 4" xfId="43685" xr:uid="{17689EA2-EAD3-4CE8-BA46-CC93DD11A797}"/>
    <cellStyle name="60% - Ênfase6 3 3 2 2 2 3" xfId="19672" xr:uid="{0D1389AA-3721-4614-A553-5F823589F204}"/>
    <cellStyle name="60% - Ênfase6 3 3 2 2 2 4" xfId="9442" xr:uid="{B65C7DAB-AAF8-42C8-A127-AF5DE7143755}"/>
    <cellStyle name="60% - Ênfase6 3 3 2 2 2 5" xfId="30401" xr:uid="{48FCBE03-7E64-4422-8A9C-88CC47FDCA74}"/>
    <cellStyle name="60% - Ênfase6 3 3 2 2 2 6" xfId="38567" xr:uid="{7222454F-B89A-4B23-9C26-2FFFCD4720AD}"/>
    <cellStyle name="60% - Ênfase6 3 3 2 2 3" xfId="3608" xr:uid="{69858FC3-3C87-4053-AE7A-5232019CAFAD}"/>
    <cellStyle name="60% - Ênfase6 3 3 2 2 3 2" xfId="22235" xr:uid="{35EF52AB-6311-48D3-8670-336699E79D9E}"/>
    <cellStyle name="60% - Ênfase6 3 3 2 2 3 3" xfId="12005" xr:uid="{C81BA682-6233-4508-87D3-F9251C151863}"/>
    <cellStyle name="60% - Ênfase6 3 3 2 2 3 4" xfId="31947" xr:uid="{12664150-9CC0-418D-A50E-422EB084E2F1}"/>
    <cellStyle name="60% - Ênfase6 3 3 2 2 3 5" xfId="41130" xr:uid="{CB4C3FB3-B278-4562-99D6-0C6919F7A530}"/>
    <cellStyle name="60% - Ênfase6 3 3 2 2 4" xfId="27327" xr:uid="{0A45AF4E-BCE8-42EB-B31C-B47377AD121D}"/>
    <cellStyle name="60% - Ênfase6 3 3 2 2 4 2" xfId="33538" xr:uid="{46779C41-C7E5-47AD-A97B-BCE8C6406DEB}"/>
    <cellStyle name="60% - Ênfase6 3 3 2 2 4 3" xfId="46222" xr:uid="{D51B07E9-8BCA-4D7E-AA35-0E14DFA38C27}"/>
    <cellStyle name="60% - Ênfase6 3 3 2 2 5" xfId="17098" xr:uid="{97A25A29-E403-4E80-AF1D-26939FF6027E}"/>
    <cellStyle name="60% - Ênfase6 3 3 2 2 6" xfId="6865" xr:uid="{8C9393A5-28F6-42BE-B0FD-EBB8CD96B874}"/>
    <cellStyle name="60% - Ênfase6 3 3 2 2 7" xfId="29171" xr:uid="{6111F4B6-8972-4DB1-A849-ECD6D056EE24}"/>
    <cellStyle name="60% - Ênfase6 3 3 2 2 8" xfId="35994" xr:uid="{DC33D7DA-8D89-4EA3-A656-D219FDA82A26}"/>
    <cellStyle name="60% - Ênfase6 3 3 2 3" xfId="1774" xr:uid="{3C1756B1-F36C-4C51-86D3-A9EFE5D8BE7E}"/>
    <cellStyle name="60% - Ênfase6 3 3 2 3 2" xfId="4224" xr:uid="{23221AE2-4543-40DC-8D8F-68038346E1CF}"/>
    <cellStyle name="60% - Ênfase6 3 3 2 3 2 2" xfId="23513" xr:uid="{919EDE02-1E09-4C73-8E2E-2D98A9621591}"/>
    <cellStyle name="60% - Ênfase6 3 3 2 3 2 3" xfId="13283" xr:uid="{C718986C-03BF-4118-9166-C29C53B71D86}"/>
    <cellStyle name="60% - Ênfase6 3 3 2 3 2 4" xfId="42408" xr:uid="{7CF855F7-93A0-46AE-A3C2-45149A864953}"/>
    <cellStyle name="60% - Ênfase6 3 3 2 3 3" xfId="18395" xr:uid="{3DEE7C83-02C0-47CC-BCEB-ECF78D47CD68}"/>
    <cellStyle name="60% - Ênfase6 3 3 2 3 4" xfId="8163" xr:uid="{11E1B26F-8E11-4438-A8EF-5FE5A93DA086}"/>
    <cellStyle name="60% - Ênfase6 3 3 2 3 5" xfId="29786" xr:uid="{D1DAE8B9-7ECD-4891-9E98-BB64D9256778}"/>
    <cellStyle name="60% - Ênfase6 3 3 2 3 6" xfId="37290" xr:uid="{EDFD543C-D3C2-4459-B463-ABB21ECD2A88}"/>
    <cellStyle name="60% - Ênfase6 3 3 2 4" xfId="2993" xr:uid="{82B6C0F4-EFDC-4E8A-9177-F7A8A0A33F0C}"/>
    <cellStyle name="60% - Ênfase6 3 3 2 4 2" xfId="20958" xr:uid="{EDAF216E-FF63-4888-8A2E-FFDA223003B1}"/>
    <cellStyle name="60% - Ênfase6 3 3 2 4 3" xfId="10728" xr:uid="{5E8BF664-FD30-4A3F-BC2F-B03066D61DD0}"/>
    <cellStyle name="60% - Ênfase6 3 3 2 4 4" xfId="31133" xr:uid="{6E066262-6085-446D-A128-767D75B0D668}"/>
    <cellStyle name="60% - Ênfase6 3 3 2 4 5" xfId="39853" xr:uid="{E63229D0-E766-438E-9ADE-0140BF628686}"/>
    <cellStyle name="60% - Ênfase6 3 3 2 5" xfId="26050" xr:uid="{E873551B-344E-41D8-A637-161AC0E680FE}"/>
    <cellStyle name="60% - Ênfase6 3 3 2 5 2" xfId="32820" xr:uid="{8C6AC866-D177-4A27-B101-99A0404C5A28}"/>
    <cellStyle name="60% - Ênfase6 3 3 2 5 3" xfId="44945" xr:uid="{0D1B50D5-C7FD-499B-AC80-B324E1FAEA4B}"/>
    <cellStyle name="60% - Ênfase6 3 3 2 6" xfId="15821" xr:uid="{E112BD85-1247-44A7-8211-956250610377}"/>
    <cellStyle name="60% - Ênfase6 3 3 2 7" xfId="5583" xr:uid="{E8789DEB-C9DF-4175-A257-D07E27D86E45}"/>
    <cellStyle name="60% - Ênfase6 3 3 2 8" xfId="28556" xr:uid="{CDE5C0E6-5B64-4EA6-B7B3-23CA00B92D29}"/>
    <cellStyle name="60% - Ênfase6 3 3 2 9" xfId="34717" xr:uid="{E1F7867C-7A3D-4FB5-966F-37C27227DBE3}"/>
    <cellStyle name="60% - Ênfase6 3 3 3" xfId="855" xr:uid="{DFC03583-EE07-4E32-87E6-33983780C527}"/>
    <cellStyle name="60% - Ênfase6 3 3 3 2" xfId="2092" xr:uid="{146DCC55-611D-467E-BBDA-AA355D61CF5D}"/>
    <cellStyle name="60% - Ênfase6 3 3 3 2 2" xfId="4541" xr:uid="{8B457BAC-3A62-4518-BF27-35481D254870}"/>
    <cellStyle name="60% - Ênfase6 3 3 3 2 2 2" xfId="24414" xr:uid="{A868EA1A-4968-43BF-BBA1-80654FE5B4C9}"/>
    <cellStyle name="60% - Ênfase6 3 3 3 2 2 3" xfId="14184" xr:uid="{FB61E867-190D-4221-922E-4334616F2565}"/>
    <cellStyle name="60% - Ênfase6 3 3 3 2 2 4" xfId="43309" xr:uid="{39CD0860-21E9-4066-823C-43FD04B80AFB}"/>
    <cellStyle name="60% - Ênfase6 3 3 3 2 3" xfId="19296" xr:uid="{86DE4F4B-1A71-45C1-B55E-38ECB3BE6A6D}"/>
    <cellStyle name="60% - Ênfase6 3 3 3 2 4" xfId="9066" xr:uid="{E0B43A14-8B4A-4DDF-9C92-FB4CA0153847}"/>
    <cellStyle name="60% - Ênfase6 3 3 3 2 5" xfId="30103" xr:uid="{518C006F-615A-4D16-AB39-0010E9130A02}"/>
    <cellStyle name="60% - Ênfase6 3 3 3 2 6" xfId="38191" xr:uid="{3D66CFBF-F98E-4A95-93A8-F4450FCCDB99}"/>
    <cellStyle name="60% - Ênfase6 3 3 3 3" xfId="3310" xr:uid="{690B3D05-8504-4D9F-A842-3FB3C2830326}"/>
    <cellStyle name="60% - Ênfase6 3 3 3 3 2" xfId="21859" xr:uid="{9CE3975A-671E-47E4-BF1C-EFC7B3FDE104}"/>
    <cellStyle name="60% - Ênfase6 3 3 3 3 3" xfId="11629" xr:uid="{C5105111-B857-4494-BF34-1B0DB1D4E55C}"/>
    <cellStyle name="60% - Ênfase6 3 3 3 3 4" xfId="32104" xr:uid="{44854F94-F283-4716-AC36-BE62C8222382}"/>
    <cellStyle name="60% - Ênfase6 3 3 3 3 5" xfId="40754" xr:uid="{48F6FFB6-478A-44DD-AC9D-E074B2F51E13}"/>
    <cellStyle name="60% - Ênfase6 3 3 3 4" xfId="26951" xr:uid="{B2951393-5E7F-4B69-BF29-829099827B4C}"/>
    <cellStyle name="60% - Ênfase6 3 3 3 4 2" xfId="33868" xr:uid="{2AF10F9B-9BA6-43A1-970F-F9B47C1AA46F}"/>
    <cellStyle name="60% - Ênfase6 3 3 3 4 3" xfId="45846" xr:uid="{FF574102-0FCE-40CA-8582-8925057971BC}"/>
    <cellStyle name="60% - Ênfase6 3 3 3 5" xfId="16722" xr:uid="{C74ACF5A-63B4-4AF2-B4CD-42E3E3F51562}"/>
    <cellStyle name="60% - Ênfase6 3 3 3 6" xfId="6487" xr:uid="{A824BEBE-8004-40BD-A302-85773883CC4F}"/>
    <cellStyle name="60% - Ênfase6 3 3 3 7" xfId="28873" xr:uid="{FCDBA1A6-AAD7-4BEF-BA83-CB45116FD9F5}"/>
    <cellStyle name="60% - Ênfase6 3 3 3 8" xfId="35618" xr:uid="{0B7192BD-FEAB-41BE-994A-DB0CFB722D1B}"/>
    <cellStyle name="60% - Ênfase6 3 3 4" xfId="1476" xr:uid="{82209724-B317-4C73-A534-9D490072A211}"/>
    <cellStyle name="60% - Ênfase6 3 3 4 2" xfId="3926" xr:uid="{50B18FAE-FC86-4716-AB48-BF55AF33EC88}"/>
    <cellStyle name="60% - Ênfase6 3 3 4 2 2" xfId="23137" xr:uid="{52F32283-BF17-486F-834E-14F8FFA07C5A}"/>
    <cellStyle name="60% - Ênfase6 3 3 4 2 3" xfId="12907" xr:uid="{5297CD78-3034-412C-A884-72BD2262B1EC}"/>
    <cellStyle name="60% - Ênfase6 3 3 4 2 4" xfId="42032" xr:uid="{D4BFB955-C4AF-4E68-9D9C-3C743F6D8C0A}"/>
    <cellStyle name="60% - Ênfase6 3 3 4 3" xfId="18019" xr:uid="{B0C003F7-5980-4442-AF8B-E01D8906B27A}"/>
    <cellStyle name="60% - Ênfase6 3 3 4 4" xfId="7787" xr:uid="{462F9D12-0A12-42F8-A707-2C8CC7EF260D}"/>
    <cellStyle name="60% - Ênfase6 3 3 4 5" xfId="29488" xr:uid="{6B007519-3856-4D97-B708-85686DF41DBC}"/>
    <cellStyle name="60% - Ênfase6 3 3 4 6" xfId="36914" xr:uid="{A7DEC04E-AC4E-474A-B5D9-0FA2B7BCB02F}"/>
    <cellStyle name="60% - Ênfase6 3 3 5" xfId="2695" xr:uid="{6EE7A3CB-524F-49AA-BCC4-7B05CDFCD40C}"/>
    <cellStyle name="60% - Ênfase6 3 3 5 2" xfId="20582" xr:uid="{6F2FA506-CD94-45FB-83F6-7021DFD25EEC}"/>
    <cellStyle name="60% - Ênfase6 3 3 5 3" xfId="10352" xr:uid="{137F7F65-5B35-4990-9D34-7B0936838BA2}"/>
    <cellStyle name="60% - Ênfase6 3 3 5 4" xfId="30757" xr:uid="{DE633EC4-666C-4131-A720-5E8E3251CD79}"/>
    <cellStyle name="60% - Ênfase6 3 3 5 5" xfId="39477" xr:uid="{326C54EE-B310-4AF6-A7BC-4EDF67709E56}"/>
    <cellStyle name="60% - Ênfase6 3 3 6" xfId="25674" xr:uid="{051AB0C8-3CB2-4034-BFE0-42EADF01FC76}"/>
    <cellStyle name="60% - Ênfase6 3 3 6 2" xfId="32441" xr:uid="{2D4068AF-5B28-4974-A0F3-94E57C62EB3C}"/>
    <cellStyle name="60% - Ênfase6 3 3 6 3" xfId="44569" xr:uid="{4FCD6EB1-3CC0-4DAC-9753-B25BE3D720DB}"/>
    <cellStyle name="60% - Ênfase6 3 3 7" xfId="15445" xr:uid="{A9EF9BFC-21F6-4985-BB5E-47024EA1B60D}"/>
    <cellStyle name="60% - Ênfase6 3 3 8" xfId="5203" xr:uid="{94C5590C-6DBB-47BA-8CA4-D4831BB62875}"/>
    <cellStyle name="60% - Ênfase6 3 3 9" xfId="28258" xr:uid="{F51A3F30-199A-46FC-92D4-968AADCCD42E}"/>
    <cellStyle name="60% - Ênfase6 3 4" xfId="383" xr:uid="{96B66DF5-D560-42DD-8EA0-D9F041D31637}"/>
    <cellStyle name="60% - Ênfase6 3 4 2" xfId="1004" xr:uid="{C7D49667-0253-47E1-A574-395E3EA13A6A}"/>
    <cellStyle name="60% - Ênfase6 3 4 2 2" xfId="2241" xr:uid="{7D570989-FC6E-40C0-94A2-75D0D3FED308}"/>
    <cellStyle name="60% - Ênfase6 3 4 2 2 2" xfId="4690" xr:uid="{D77168FB-7B6F-44BA-801C-C019CDB3730A}"/>
    <cellStyle name="60% - Ênfase6 3 4 2 2 2 2" xfId="24602" xr:uid="{4662073F-C485-4019-913A-66FDC86CDAF4}"/>
    <cellStyle name="60% - Ênfase6 3 4 2 2 2 3" xfId="14372" xr:uid="{26E2CEC5-8026-4711-AF42-8CCC83551A67}"/>
    <cellStyle name="60% - Ênfase6 3 4 2 2 2 4" xfId="43497" xr:uid="{AE5F9E67-29CC-43F1-851C-6E50D454C177}"/>
    <cellStyle name="60% - Ênfase6 3 4 2 2 3" xfId="19484" xr:uid="{2C2C8ECF-5FE2-42AC-B2F4-275CB7973F91}"/>
    <cellStyle name="60% - Ênfase6 3 4 2 2 4" xfId="9254" xr:uid="{8BA03E43-4FC4-4A99-A2FF-2FC31459D7A5}"/>
    <cellStyle name="60% - Ênfase6 3 4 2 2 5" xfId="30252" xr:uid="{379FF9FB-7C35-4896-BA95-9B6E9028CC01}"/>
    <cellStyle name="60% - Ênfase6 3 4 2 2 6" xfId="38379" xr:uid="{8ADB8195-6361-490C-9A8C-E57B52925BFC}"/>
    <cellStyle name="60% - Ênfase6 3 4 2 3" xfId="3459" xr:uid="{5738D5AD-313E-40FA-8B5C-6F7D5321DF56}"/>
    <cellStyle name="60% - Ênfase6 3 4 2 3 2" xfId="22047" xr:uid="{3854FD72-BF1A-43AB-B2AD-2AFFAD155357}"/>
    <cellStyle name="60% - Ênfase6 3 4 2 3 3" xfId="11817" xr:uid="{F7F1DB85-B3EE-44D3-A7FC-8FE9ADF63485}"/>
    <cellStyle name="60% - Ênfase6 3 4 2 3 4" xfId="31983" xr:uid="{CC543F8E-9D3A-434A-BDB5-3D2311B2A125}"/>
    <cellStyle name="60% - Ênfase6 3 4 2 3 5" xfId="40942" xr:uid="{95CA6EF2-7F0F-4187-A333-2F814993FDCC}"/>
    <cellStyle name="60% - Ênfase6 3 4 2 4" xfId="27139" xr:uid="{C6286209-09F0-4CE3-BC59-A62829141ACB}"/>
    <cellStyle name="60% - Ênfase6 3 4 2 4 2" xfId="33541" xr:uid="{5F7D6094-E56C-4C9D-A4FC-A91A9583FA20}"/>
    <cellStyle name="60% - Ênfase6 3 4 2 4 3" xfId="46034" xr:uid="{3E77471E-B5AB-4238-AACE-983B256CDF89}"/>
    <cellStyle name="60% - Ênfase6 3 4 2 5" xfId="16910" xr:uid="{1B446281-582E-437C-B445-CBB0A8B8FE6A}"/>
    <cellStyle name="60% - Ênfase6 3 4 2 6" xfId="6677" xr:uid="{F38312F6-30D2-4014-9F5B-E3A23BCA24A2}"/>
    <cellStyle name="60% - Ênfase6 3 4 2 7" xfId="29022" xr:uid="{15734ED1-A061-4399-81F3-E1A4BD6D974D}"/>
    <cellStyle name="60% - Ênfase6 3 4 2 8" xfId="35806" xr:uid="{A3AD9E6D-0CA0-4301-8110-B84AD01A23EE}"/>
    <cellStyle name="60% - Ênfase6 3 4 3" xfId="1625" xr:uid="{2C2852EA-FC95-44CC-8824-9F6F6085E264}"/>
    <cellStyle name="60% - Ênfase6 3 4 3 2" xfId="4075" xr:uid="{ED47589C-71B4-40FC-B424-69CC63FDB392}"/>
    <cellStyle name="60% - Ênfase6 3 4 3 2 2" xfId="23325" xr:uid="{404A2D69-6038-4B07-B615-8AEDF7D1E5A2}"/>
    <cellStyle name="60% - Ênfase6 3 4 3 2 3" xfId="13095" xr:uid="{27002E3B-3CF4-4935-AB4B-52A4608D64D5}"/>
    <cellStyle name="60% - Ênfase6 3 4 3 2 4" xfId="42220" xr:uid="{161C5690-86CA-4140-893E-91B8EB1313C7}"/>
    <cellStyle name="60% - Ênfase6 3 4 3 3" xfId="18207" xr:uid="{9637AAF9-75C3-476F-A939-C80E02DB82C2}"/>
    <cellStyle name="60% - Ênfase6 3 4 3 4" xfId="7975" xr:uid="{80BD1CBF-F1BE-4A36-BD72-C4D07D71BBEB}"/>
    <cellStyle name="60% - Ênfase6 3 4 3 5" xfId="29637" xr:uid="{F4400A05-9BFD-4439-B65F-461D72497A16}"/>
    <cellStyle name="60% - Ênfase6 3 4 3 6" xfId="37102" xr:uid="{D5FE1709-F3F9-4495-946F-00BDA104D52D}"/>
    <cellStyle name="60% - Ênfase6 3 4 4" xfId="2844" xr:uid="{657D2F94-C62A-45A9-A5A9-CDADA541BA7E}"/>
    <cellStyle name="60% - Ênfase6 3 4 4 2" xfId="20770" xr:uid="{91C47146-CDBA-4958-AC44-F0C97F7FE33B}"/>
    <cellStyle name="60% - Ênfase6 3 4 4 3" xfId="10540" xr:uid="{DA7EB38C-6016-4451-9920-CCE9EB52BA3E}"/>
    <cellStyle name="60% - Ênfase6 3 4 4 4" xfId="30945" xr:uid="{CBAE77D9-17B3-4CA6-92FC-986BC6DEA8FC}"/>
    <cellStyle name="60% - Ênfase6 3 4 4 5" xfId="39665" xr:uid="{FA3D6218-E452-4958-B039-FB3E2AF58812}"/>
    <cellStyle name="60% - Ênfase6 3 4 5" xfId="25862" xr:uid="{63704BAD-6611-4484-B759-50BB30329156}"/>
    <cellStyle name="60% - Ênfase6 3 4 5 2" xfId="32632" xr:uid="{FB85B170-83B4-4D8E-BCBD-3835228DBFF7}"/>
    <cellStyle name="60% - Ênfase6 3 4 5 3" xfId="44757" xr:uid="{377935D2-6228-48FB-89AD-DEEBC472A10B}"/>
    <cellStyle name="60% - Ênfase6 3 4 6" xfId="15633" xr:uid="{53A6997B-6C1D-4848-A741-EA8095CFB2E2}"/>
    <cellStyle name="60% - Ênfase6 3 4 7" xfId="5395" xr:uid="{8AA5D2C8-3FED-4EAA-B422-FDC1AB399215}"/>
    <cellStyle name="60% - Ênfase6 3 4 8" xfId="28407" xr:uid="{9713260F-830F-4248-8FD6-6F9CB511118B}"/>
    <cellStyle name="60% - Ênfase6 3 4 9" xfId="34529" xr:uid="{D2109BD0-342C-49CB-9FF1-520542D6A742}"/>
    <cellStyle name="60% - Ênfase6 3 5" xfId="706" xr:uid="{FA85C7C6-41ED-4BA5-A802-EEFD6B0DF62F}"/>
    <cellStyle name="60% - Ênfase6 3 5 2" xfId="1943" xr:uid="{F1EB3289-5FE9-43DA-BB12-90C67C24861E}"/>
    <cellStyle name="60% - Ênfase6 3 5 2 2" xfId="4392" xr:uid="{55933B01-5FF5-4C33-A163-2D837677E5CE}"/>
    <cellStyle name="60% - Ênfase6 3 5 2 2 2" xfId="14729" xr:uid="{C7FFD4F4-C535-4695-BA5B-F374D4F3A606}"/>
    <cellStyle name="60% - Ênfase6 3 5 2 2 2 2" xfId="24959" xr:uid="{3B1E77AB-2912-421D-BFF7-98F90298214F}"/>
    <cellStyle name="60% - Ênfase6 3 5 2 2 2 3" xfId="43854" xr:uid="{C0EB5CD6-0D9A-415A-8C8C-933EE05CD949}"/>
    <cellStyle name="60% - Ênfase6 3 5 2 2 3" xfId="19841" xr:uid="{59FDA2D2-0AED-4718-912E-DD6556674BB8}"/>
    <cellStyle name="60% - Ênfase6 3 5 2 2 4" xfId="9611" xr:uid="{FBAD1056-8E7D-45D6-AF60-298B9E2494C3}"/>
    <cellStyle name="60% - Ênfase6 3 5 2 2 5" xfId="38736" xr:uid="{7BBA93BF-A573-487E-8BC3-8C0187397068}"/>
    <cellStyle name="60% - Ênfase6 3 5 2 3" xfId="12174" xr:uid="{BA5DADFC-1EEA-4967-ACAE-07D4B3EA1B50}"/>
    <cellStyle name="60% - Ênfase6 3 5 2 3 2" xfId="22404" xr:uid="{2470948D-656B-400D-BA0B-76B1F1EC3934}"/>
    <cellStyle name="60% - Ênfase6 3 5 2 3 3" xfId="41299" xr:uid="{F951D916-A929-48E7-BCB0-4D62BCCF5C92}"/>
    <cellStyle name="60% - Ênfase6 3 5 2 4" xfId="27496" xr:uid="{07893BF6-C190-409C-B559-EAAD23C46874}"/>
    <cellStyle name="60% - Ênfase6 3 5 2 4 2" xfId="46391" xr:uid="{3EBDF26D-DD13-43CA-AF2A-EE69E9056E29}"/>
    <cellStyle name="60% - Ênfase6 3 5 2 5" xfId="17267" xr:uid="{FCACD72D-C92E-4E52-B10D-4D1D11EABDEC}"/>
    <cellStyle name="60% - Ênfase6 3 5 2 6" xfId="7034" xr:uid="{5A31E962-77CA-476A-9830-750A655914EE}"/>
    <cellStyle name="60% - Ênfase6 3 5 2 7" xfId="29954" xr:uid="{BD27620B-0496-47BD-944B-78F3C7E70BF7}"/>
    <cellStyle name="60% - Ênfase6 3 5 2 8" xfId="36163" xr:uid="{68D7AA05-FCC1-4790-96E9-A79AD84AE71D}"/>
    <cellStyle name="60% - Ênfase6 3 5 3" xfId="3161" xr:uid="{11CB6877-D555-46A5-941C-5DCC9C1EF2EC}"/>
    <cellStyle name="60% - Ênfase6 3 5 3 2" xfId="13452" xr:uid="{2E719660-65D3-4D02-A145-59881A8AB28B}"/>
    <cellStyle name="60% - Ênfase6 3 5 3 2 2" xfId="23682" xr:uid="{DDB4D95F-F294-47E4-A635-755B7ACE1DD6}"/>
    <cellStyle name="60% - Ênfase6 3 5 3 2 3" xfId="42577" xr:uid="{EEA84F4A-86F1-4E96-AADA-CE852B341AAA}"/>
    <cellStyle name="60% - Ênfase6 3 5 3 3" xfId="18564" xr:uid="{79AB38D7-84B3-4FC9-96C0-3F596D460EA2}"/>
    <cellStyle name="60% - Ênfase6 3 5 3 4" xfId="8332" xr:uid="{CF5665F3-64B4-48D0-8F75-0762138F0890}"/>
    <cellStyle name="60% - Ênfase6 3 5 3 5" xfId="31302" xr:uid="{DE2FB683-8036-4C20-A928-B35E6A0D8DE5}"/>
    <cellStyle name="60% - Ênfase6 3 5 3 6" xfId="37459" xr:uid="{CBAB173E-FB71-4DA3-9F6C-DC77C81ECB03}"/>
    <cellStyle name="60% - Ênfase6 3 5 4" xfId="10897" xr:uid="{96F46DBC-31F3-4D8F-801A-A281346F4238}"/>
    <cellStyle name="60% - Ênfase6 3 5 4 2" xfId="21127" xr:uid="{3234D946-F6E7-4AF2-8ED6-2ABDAEBC1C36}"/>
    <cellStyle name="60% - Ênfase6 3 5 4 3" xfId="32989" xr:uid="{B5378FA9-D851-4E2C-AB2E-FFD4AED100E7}"/>
    <cellStyle name="60% - Ênfase6 3 5 4 4" xfId="40022" xr:uid="{5BBFF19E-744F-4611-A8AB-378D9FFA1ADD}"/>
    <cellStyle name="60% - Ênfase6 3 5 5" xfId="26219" xr:uid="{1A569A6F-373E-46C7-B791-F1578C0EFF1A}"/>
    <cellStyle name="60% - Ênfase6 3 5 5 2" xfId="45114" xr:uid="{DBA6A6A1-67BA-4DCC-8BB2-3DA7CA2BC254}"/>
    <cellStyle name="60% - Ênfase6 3 5 6" xfId="15990" xr:uid="{AC767C8A-6C18-4F67-80D4-9B9A17391667}"/>
    <cellStyle name="60% - Ênfase6 3 5 7" xfId="5752" xr:uid="{0949FAD2-B9C6-4B12-8A8B-38C03442C38D}"/>
    <cellStyle name="60% - Ênfase6 3 5 8" xfId="28724" xr:uid="{F4E87A16-840B-436C-B4BB-D9FF40B38778}"/>
    <cellStyle name="60% - Ênfase6 3 5 9" xfId="34886" xr:uid="{5CD9D4C0-8E40-4EF2-B532-2A0DDF06C51D}"/>
    <cellStyle name="60% - Ênfase6 3 6" xfId="1327" xr:uid="{D2C3585D-CCB0-49C9-81B5-337150218865}"/>
    <cellStyle name="60% - Ênfase6 3 6 2" xfId="3777" xr:uid="{41899A08-3CF6-4C2B-91EA-E69449400DA3}"/>
    <cellStyle name="60% - Ênfase6 3 6 2 2" xfId="9783" xr:uid="{C21B1DF1-B40E-433C-ABDA-5ED4FEE48780}"/>
    <cellStyle name="60% - Ênfase6 3 6 2 2 2" xfId="14901" xr:uid="{C3B5F3D6-FD8D-4672-87C5-AFE043EF7737}"/>
    <cellStyle name="60% - Ênfase6 3 6 2 2 2 2" xfId="25131" xr:uid="{C58FB9C6-56E3-4732-8F1A-69B37C58FD38}"/>
    <cellStyle name="60% - Ênfase6 3 6 2 2 2 3" xfId="44026" xr:uid="{070DC700-1471-4A6D-BB0B-6DB94057DD16}"/>
    <cellStyle name="60% - Ênfase6 3 6 2 2 3" xfId="20013" xr:uid="{7B078A03-1111-472B-BD5A-2EF341C06E58}"/>
    <cellStyle name="60% - Ênfase6 3 6 2 2 4" xfId="38908" xr:uid="{9D5857EC-5912-48D2-A2BC-9DA21BB377CB}"/>
    <cellStyle name="60% - Ênfase6 3 6 2 3" xfId="12346" xr:uid="{8F57A0D1-3233-4A8C-A935-AE4CFACEBAA2}"/>
    <cellStyle name="60% - Ênfase6 3 6 2 3 2" xfId="22576" xr:uid="{13DAF2F2-D3FD-41B3-8663-B1B3B4AA7DF6}"/>
    <cellStyle name="60% - Ênfase6 3 6 2 3 3" xfId="41471" xr:uid="{223B4EE6-7904-40EC-8BD5-A30311B68964}"/>
    <cellStyle name="60% - Ênfase6 3 6 2 4" xfId="27668" xr:uid="{AFCE1F50-1813-45F3-99DA-10E6014962F7}"/>
    <cellStyle name="60% - Ênfase6 3 6 2 4 2" xfId="46563" xr:uid="{082D6CA3-FE6A-475E-BBA2-FCB78BB9C475}"/>
    <cellStyle name="60% - Ênfase6 3 6 2 5" xfId="17439" xr:uid="{E1AB0328-A7C2-497D-A878-03CB6E298659}"/>
    <cellStyle name="60% - Ênfase6 3 6 2 6" xfId="7206" xr:uid="{6EDC4FED-10CF-461A-AEC9-74FC5DC0DBF7}"/>
    <cellStyle name="60% - Ênfase6 3 6 2 7" xfId="31474" xr:uid="{88155285-C854-4902-86E0-BE53C887AFE4}"/>
    <cellStyle name="60% - Ênfase6 3 6 2 8" xfId="36335" xr:uid="{C5B809E6-3D44-4E85-829E-531DC313AD27}"/>
    <cellStyle name="60% - Ênfase6 3 6 3" xfId="8504" xr:uid="{11D57BDE-AD3C-4D7E-8A7D-0A033E68223E}"/>
    <cellStyle name="60% - Ênfase6 3 6 3 2" xfId="13624" xr:uid="{4FA87FE6-0E06-47B8-80FB-55A91BBD7EDB}"/>
    <cellStyle name="60% - Ênfase6 3 6 3 2 2" xfId="23854" xr:uid="{2A9079B0-A740-4004-9AC4-91972976D685}"/>
    <cellStyle name="60% - Ênfase6 3 6 3 2 3" xfId="42749" xr:uid="{5ACF2A72-3184-4312-A5CE-D2B67F6D0E07}"/>
    <cellStyle name="60% - Ênfase6 3 6 3 3" xfId="18736" xr:uid="{8457BC17-EB19-4B50-BB16-923F3C98EB60}"/>
    <cellStyle name="60% - Ênfase6 3 6 3 4" xfId="33161" xr:uid="{325A4CAD-9C18-499E-8EF7-7300FBAAC113}"/>
    <cellStyle name="60% - Ênfase6 3 6 3 5" xfId="37631" xr:uid="{41710D35-A38C-440F-AF6C-E7E9B6A6A08C}"/>
    <cellStyle name="60% - Ênfase6 3 6 4" xfId="11069" xr:uid="{5BCE83A0-6786-4CF8-BD14-8BE61CB758F3}"/>
    <cellStyle name="60% - Ênfase6 3 6 4 2" xfId="21299" xr:uid="{12EA22C8-94EB-442C-A2AF-EBE780E3590A}"/>
    <cellStyle name="60% - Ênfase6 3 6 4 3" xfId="40194" xr:uid="{74B24AB4-144D-4F1C-8F50-8DD9D7168300}"/>
    <cellStyle name="60% - Ênfase6 3 6 5" xfId="26391" xr:uid="{C9C119D8-CD6D-497A-BCCE-6BAEB88FC5BD}"/>
    <cellStyle name="60% - Ênfase6 3 6 5 2" xfId="45286" xr:uid="{AC268DF4-C28F-4BD5-BCF9-682455B68F9C}"/>
    <cellStyle name="60% - Ênfase6 3 6 6" xfId="16162" xr:uid="{33CFB94C-CB5A-44E9-8F40-44A18E606CB7}"/>
    <cellStyle name="60% - Ênfase6 3 6 7" xfId="5924" xr:uid="{C51638F5-68A1-4672-B568-34829ECCF918}"/>
    <cellStyle name="60% - Ênfase6 3 6 8" xfId="29339" xr:uid="{32ACE055-A368-4294-B0C0-F70C514F37BE}"/>
    <cellStyle name="60% - Ênfase6 3 6 9" xfId="35058" xr:uid="{DA35AD57-7428-414C-9BFF-10D47FBE1BA6}"/>
    <cellStyle name="60% - Ênfase6 3 7" xfId="2546" xr:uid="{F461CF8F-487B-46AC-947B-1D9C730AB822}"/>
    <cellStyle name="60% - Ênfase6 3 7 2" xfId="7380" xr:uid="{36D968F7-C0CC-4DA4-B936-B7775642C2B8}"/>
    <cellStyle name="60% - Ênfase6 3 7 2 2" xfId="9957" xr:uid="{2952A869-6236-40E8-BE4B-DE1032FB4CA2}"/>
    <cellStyle name="60% - Ênfase6 3 7 2 2 2" xfId="15075" xr:uid="{58CCE626-38C5-48F3-B333-0AB079ACD1D3}"/>
    <cellStyle name="60% - Ênfase6 3 7 2 2 2 2" xfId="25305" xr:uid="{F6BCF9BB-7BD5-4EA7-A6E1-0D1CF183D78B}"/>
    <cellStyle name="60% - Ênfase6 3 7 2 2 2 3" xfId="44200" xr:uid="{4E693D63-323A-4C50-962B-1E497A1004E6}"/>
    <cellStyle name="60% - Ênfase6 3 7 2 2 3" xfId="20187" xr:uid="{0F156D2E-C7D4-4E2C-B707-F3AE01B0C877}"/>
    <cellStyle name="60% - Ênfase6 3 7 2 2 4" xfId="39082" xr:uid="{09D753E1-F62B-4390-A507-3DF28DD0DA14}"/>
    <cellStyle name="60% - Ênfase6 3 7 2 3" xfId="12520" xr:uid="{F8017C3C-C016-4981-85A4-6E1C97C6F6C0}"/>
    <cellStyle name="60% - Ênfase6 3 7 2 3 2" xfId="22750" xr:uid="{D479D498-9CA2-4E29-875F-13619F74F516}"/>
    <cellStyle name="60% - Ênfase6 3 7 2 3 3" xfId="41645" xr:uid="{4ADFCDBB-E48F-4877-A0E4-040156E17D1B}"/>
    <cellStyle name="60% - Ênfase6 3 7 2 4" xfId="27842" xr:uid="{72FF5AFF-FF75-40E8-A9F7-C3E4DDD3B682}"/>
    <cellStyle name="60% - Ênfase6 3 7 2 4 2" xfId="46737" xr:uid="{F4D7F899-97F0-439C-B260-65F680710BA4}"/>
    <cellStyle name="60% - Ênfase6 3 7 2 5" xfId="17613" xr:uid="{3FBBE082-8D7E-44DD-A6D5-924FF3EECF98}"/>
    <cellStyle name="60% - Ênfase6 3 7 2 6" xfId="33335" xr:uid="{03225F1B-541C-4DF2-BB38-EEAE159F58BE}"/>
    <cellStyle name="60% - Ênfase6 3 7 2 7" xfId="36509" xr:uid="{7113A935-A83E-43B6-A2C0-2AA8B2A69538}"/>
    <cellStyle name="60% - Ênfase6 3 7 3" xfId="8678" xr:uid="{78928C8A-4C1D-4F8B-A493-7850799BB81E}"/>
    <cellStyle name="60% - Ênfase6 3 7 3 2" xfId="13798" xr:uid="{6EDDDF8F-071B-4176-A7EA-A4331E108A17}"/>
    <cellStyle name="60% - Ênfase6 3 7 3 2 2" xfId="24028" xr:uid="{992999B4-42FE-41A7-B385-A589BD5AC886}"/>
    <cellStyle name="60% - Ênfase6 3 7 3 2 3" xfId="42923" xr:uid="{CE9BBCE6-362C-4801-B7DE-A201A9253D47}"/>
    <cellStyle name="60% - Ênfase6 3 7 3 3" xfId="18910" xr:uid="{9D1E4D04-3A16-44A2-AF3A-B1C65FA27A15}"/>
    <cellStyle name="60% - Ênfase6 3 7 3 4" xfId="37805" xr:uid="{2D514A53-82AA-477E-93BE-4655F74A716D}"/>
    <cellStyle name="60% - Ênfase6 3 7 4" xfId="11243" xr:uid="{A6D3CB94-4980-4C43-BC36-CA8053BE466A}"/>
    <cellStyle name="60% - Ênfase6 3 7 4 2" xfId="21473" xr:uid="{1C698209-E064-45B0-9FA2-7BB26B3284E3}"/>
    <cellStyle name="60% - Ênfase6 3 7 4 3" xfId="40368" xr:uid="{A9D3FF85-1F54-4916-BD86-FC7E7BC375BE}"/>
    <cellStyle name="60% - Ênfase6 3 7 5" xfId="26565" xr:uid="{7214EBA9-9DE8-4070-802B-77225CFB55AC}"/>
    <cellStyle name="60% - Ênfase6 3 7 5 2" xfId="45460" xr:uid="{270F90D7-75BC-47FD-937B-B949B1E4F2E1}"/>
    <cellStyle name="60% - Ênfase6 3 7 6" xfId="16336" xr:uid="{24C6B4F2-D1D3-4365-9A85-4F388B127333}"/>
    <cellStyle name="60% - Ênfase6 3 7 7" xfId="6098" xr:uid="{844371A9-C255-4BBD-A209-5449B7C43EDB}"/>
    <cellStyle name="60% - Ênfase6 3 7 8" xfId="31648" xr:uid="{DDE0D31D-E863-491A-9902-5D34EAC6ABB7}"/>
    <cellStyle name="60% - Ênfase6 3 7 9" xfId="35232" xr:uid="{998874B8-CBEA-4401-ACB3-B501C812A157}"/>
    <cellStyle name="60% - Ênfase6 3 8" xfId="6299" xr:uid="{29CF124E-A48B-495D-9152-5B24A39A5B37}"/>
    <cellStyle name="60% - Ênfase6 3 8 2" xfId="8878" xr:uid="{81C99D35-9AF1-482A-910D-05E6D523DC35}"/>
    <cellStyle name="60% - Ênfase6 3 8 2 2" xfId="13996" xr:uid="{61A3716B-55D4-4A51-A6F4-7778F6335731}"/>
    <cellStyle name="60% - Ênfase6 3 8 2 2 2" xfId="24226" xr:uid="{49207590-3F36-4525-B36C-A33344FA05F4}"/>
    <cellStyle name="60% - Ênfase6 3 8 2 2 3" xfId="43121" xr:uid="{6D351221-D278-4665-A29B-D9C4643A7812}"/>
    <cellStyle name="60% - Ênfase6 3 8 2 3" xfId="19108" xr:uid="{296E7A11-7C59-4605-9875-C46804C67D22}"/>
    <cellStyle name="60% - Ênfase6 3 8 2 4" xfId="38003" xr:uid="{52601DAE-3796-4AB2-905F-3BAA7576E8DE}"/>
    <cellStyle name="60% - Ênfase6 3 8 3" xfId="11441" xr:uid="{59316F13-8F58-4994-B566-ABCD9AD28004}"/>
    <cellStyle name="60% - Ênfase6 3 8 3 2" xfId="21671" xr:uid="{88632396-8E14-48E0-B794-60D6D513A77D}"/>
    <cellStyle name="60% - Ênfase6 3 8 3 3" xfId="40566" xr:uid="{B2054BF4-2763-457B-A8A7-A342B0647AC0}"/>
    <cellStyle name="60% - Ênfase6 3 8 4" xfId="26763" xr:uid="{6C5EFE98-1962-4C33-930A-873FC639C5F0}"/>
    <cellStyle name="60% - Ênfase6 3 8 4 2" xfId="45658" xr:uid="{DDBEF68B-B275-4356-9BE8-DA3023ABF161}"/>
    <cellStyle name="60% - Ênfase6 3 8 5" xfId="16534" xr:uid="{F3A36382-9A0F-41FE-9DCD-6E55C9957D9D}"/>
    <cellStyle name="60% - Ênfase6 3 8 6" xfId="30564" xr:uid="{24A18B66-6385-4807-9FE5-97A39241C6E9}"/>
    <cellStyle name="60% - Ênfase6 3 8 7" xfId="35430" xr:uid="{24D2BBCA-CEB9-4CE5-8F5F-5A2AA226D1BA}"/>
    <cellStyle name="60% - Ênfase6 3 9" xfId="7599" xr:uid="{ACA06C2F-C26B-434E-9F2A-760620356B70}"/>
    <cellStyle name="60% - Ênfase6 3 9 2" xfId="12719" xr:uid="{E70C8E6D-8398-49B7-8DA5-60AE89EF062A}"/>
    <cellStyle name="60% - Ênfase6 3 9 2 2" xfId="22949" xr:uid="{774385A3-7E4F-43B1-B3AF-40DC2FDD5E29}"/>
    <cellStyle name="60% - Ênfase6 3 9 2 3" xfId="41844" xr:uid="{828CD908-8F14-4608-9C58-15B044335CF5}"/>
    <cellStyle name="60% - Ênfase6 3 9 3" xfId="17831" xr:uid="{14CC69EE-996B-42B3-9E72-FCCB849B95E5}"/>
    <cellStyle name="60% - Ênfase6 3 9 4" xfId="32253" xr:uid="{523D1FF0-B3A8-4DD2-B276-565B93C156C7}"/>
    <cellStyle name="60% - Ênfase6 3 9 5" xfId="36726" xr:uid="{42146729-561A-4807-AE8D-6CD003EC40DC}"/>
    <cellStyle name="60% - Ênfase6 4" xfId="126" xr:uid="{82B5CD84-50CA-4719-81A6-40F7336DA93D}"/>
    <cellStyle name="60% - Ênfase6 4 10" xfId="25552" xr:uid="{4B12B9B4-0F25-4951-A348-F1BD8F765211}"/>
    <cellStyle name="60% - Ênfase6 4 10 2" xfId="44447" xr:uid="{FD440E48-6CF0-489F-85EC-3C0BA6527A8C}"/>
    <cellStyle name="60% - Ênfase6 4 11" xfId="15323" xr:uid="{31BF9E27-EA0E-40AB-BC58-8FD2F1F42BFE}"/>
    <cellStyle name="60% - Ênfase6 4 12" xfId="5079" xr:uid="{871495F1-6A0B-4B3F-9409-48A72C9EC3E5}"/>
    <cellStyle name="60% - Ênfase6 4 13" xfId="28151" xr:uid="{37E79E07-11A1-49F9-9F71-1BD0EB793E19}"/>
    <cellStyle name="60% - Ênfase6 4 14" xfId="34219" xr:uid="{6853F972-274E-4892-AAA0-18ED77094798}"/>
    <cellStyle name="60% - Ênfase6 4 2" xfId="274" xr:uid="{851C87A0-B33A-433B-9ECC-496045039D38}"/>
    <cellStyle name="60% - Ênfase6 4 2 10" xfId="34407" xr:uid="{62B51825-3B15-428C-B40E-D92905C77FBD}"/>
    <cellStyle name="60% - Ênfase6 4 2 2" xfId="574" xr:uid="{055D02B8-0D4B-4A51-971F-1E0073EB855B}"/>
    <cellStyle name="60% - Ênfase6 4 2 2 2" xfId="1195" xr:uid="{093C6E8E-0073-40DB-BB97-691590F39015}"/>
    <cellStyle name="60% - Ênfase6 4 2 2 2 2" xfId="2432" xr:uid="{399968E7-0584-4A8C-AF9F-D7A5CED6F396}"/>
    <cellStyle name="60% - Ênfase6 4 2 2 2 2 2" xfId="4881" xr:uid="{8239E2C7-06A6-43F2-964C-D5B6D9A22D83}"/>
    <cellStyle name="60% - Ênfase6 4 2 2 2 2 2 2" xfId="24856" xr:uid="{07CAF8A8-CFC6-4DD1-8FBB-52AFD0514C0E}"/>
    <cellStyle name="60% - Ênfase6 4 2 2 2 2 2 3" xfId="14626" xr:uid="{1A055512-E70B-4100-A889-B24F9AB01444}"/>
    <cellStyle name="60% - Ênfase6 4 2 2 2 2 2 4" xfId="43751" xr:uid="{46580622-E8BE-453C-BDC6-31EBC8F5741A}"/>
    <cellStyle name="60% - Ênfase6 4 2 2 2 2 3" xfId="19738" xr:uid="{A9205E0B-32C7-422E-BFE5-5CF81EBAA11C}"/>
    <cellStyle name="60% - Ênfase6 4 2 2 2 2 4" xfId="9508" xr:uid="{AAFA6471-DCE4-438F-B486-D39A903D05BD}"/>
    <cellStyle name="60% - Ênfase6 4 2 2 2 2 5" xfId="30443" xr:uid="{FD80C4E2-580D-40DD-8F8B-07037AD1A9F1}"/>
    <cellStyle name="60% - Ênfase6 4 2 2 2 2 6" xfId="38633" xr:uid="{40356B69-FDBE-4A45-9E70-7FBCAD8E43AA}"/>
    <cellStyle name="60% - Ênfase6 4 2 2 2 3" xfId="3650" xr:uid="{83CDE0B0-B44B-4710-81BA-397053718BB4}"/>
    <cellStyle name="60% - Ênfase6 4 2 2 2 3 2" xfId="22301" xr:uid="{872AE7EB-C825-4089-8DA9-D5CE77659621}"/>
    <cellStyle name="60% - Ênfase6 4 2 2 2 3 3" xfId="12071" xr:uid="{0051F4A5-048F-4AF7-A38B-7970172AC530}"/>
    <cellStyle name="60% - Ênfase6 4 2 2 2 3 4" xfId="32014" xr:uid="{F5F48F31-1A98-4FE3-B6A4-AEC2696E8AB9}"/>
    <cellStyle name="60% - Ênfase6 4 2 2 2 3 5" xfId="41196" xr:uid="{DB2AF667-0945-45BC-952E-CC278696F29E}"/>
    <cellStyle name="60% - Ênfase6 4 2 2 2 4" xfId="27393" xr:uid="{E3E7D1FA-66E6-442C-9A3D-E67E52DFDDC4}"/>
    <cellStyle name="60% - Ênfase6 4 2 2 2 4 2" xfId="33799" xr:uid="{7B5D7920-B63E-432C-8179-1B8D3DB07C9B}"/>
    <cellStyle name="60% - Ênfase6 4 2 2 2 4 3" xfId="46288" xr:uid="{3E957350-3A11-4891-AFAA-B5C7BA069357}"/>
    <cellStyle name="60% - Ênfase6 4 2 2 2 5" xfId="17164" xr:uid="{6C7F6E47-EB1D-4BBF-9F75-3C1DA4352882}"/>
    <cellStyle name="60% - Ênfase6 4 2 2 2 6" xfId="6931" xr:uid="{400D96A5-29F3-4079-9999-2FC3F7493286}"/>
    <cellStyle name="60% - Ênfase6 4 2 2 2 7" xfId="29213" xr:uid="{2FDC0771-34D8-4575-BB85-1D88EDFCCB6A}"/>
    <cellStyle name="60% - Ênfase6 4 2 2 2 8" xfId="36060" xr:uid="{764E41E6-AF63-44AC-9DFC-C6C5C60950AC}"/>
    <cellStyle name="60% - Ênfase6 4 2 2 3" xfId="1816" xr:uid="{2190DBF0-ED4C-4284-A654-EA62CBDF9CD6}"/>
    <cellStyle name="60% - Ênfase6 4 2 2 3 2" xfId="4266" xr:uid="{B8E03A38-DB31-4AD9-B97E-6055AA1039EE}"/>
    <cellStyle name="60% - Ênfase6 4 2 2 3 2 2" xfId="23579" xr:uid="{166EF02B-CC78-49B2-96BF-3BE009C5FE47}"/>
    <cellStyle name="60% - Ênfase6 4 2 2 3 2 3" xfId="13349" xr:uid="{85EAF446-AC4A-411E-8C50-3F0CE7FB9185}"/>
    <cellStyle name="60% - Ênfase6 4 2 2 3 2 4" xfId="42474" xr:uid="{3D3620D3-E98E-40A8-8337-601F105D852C}"/>
    <cellStyle name="60% - Ênfase6 4 2 2 3 3" xfId="18461" xr:uid="{BAE72060-9D7C-4FAF-A195-B96457544B79}"/>
    <cellStyle name="60% - Ênfase6 4 2 2 3 4" xfId="8229" xr:uid="{F60E61CA-4CDD-4D1B-955E-8BCBAEFB4CF2}"/>
    <cellStyle name="60% - Ênfase6 4 2 2 3 5" xfId="29828" xr:uid="{E01C9739-6FC2-41C8-9966-C55D20CF3EB1}"/>
    <cellStyle name="60% - Ênfase6 4 2 2 3 6" xfId="37356" xr:uid="{72964891-E2B0-4AB4-B6A7-91A70BA9D6CF}"/>
    <cellStyle name="60% - Ênfase6 4 2 2 4" xfId="3035" xr:uid="{73FDB0BB-7D3D-41AE-9D87-CBBAB02670A5}"/>
    <cellStyle name="60% - Ênfase6 4 2 2 4 2" xfId="21024" xr:uid="{D32C5600-CDAB-47E7-905E-EF818AE3861B}"/>
    <cellStyle name="60% - Ênfase6 4 2 2 4 3" xfId="10794" xr:uid="{2EA47A96-72F8-4090-853D-9F96311B366A}"/>
    <cellStyle name="60% - Ênfase6 4 2 2 4 4" xfId="31199" xr:uid="{1C8E1677-5A82-466B-B150-FDA01049B63F}"/>
    <cellStyle name="60% - Ênfase6 4 2 2 4 5" xfId="39919" xr:uid="{D3603108-7CAF-4EEE-A273-4D696BA958E1}"/>
    <cellStyle name="60% - Ênfase6 4 2 2 5" xfId="26116" xr:uid="{8FCB0519-F55F-4350-8E13-5AE90A5033BD}"/>
    <cellStyle name="60% - Ênfase6 4 2 2 5 2" xfId="32886" xr:uid="{DD445911-6DBD-46A7-940E-CB4B06593413}"/>
    <cellStyle name="60% - Ênfase6 4 2 2 5 3" xfId="45011" xr:uid="{6D1B840C-45D9-413D-9E5D-E1D960FF2D59}"/>
    <cellStyle name="60% - Ênfase6 4 2 2 6" xfId="15887" xr:uid="{ECE73495-E8CA-402B-B540-FD5F92CEB3FE}"/>
    <cellStyle name="60% - Ênfase6 4 2 2 7" xfId="5649" xr:uid="{15C3AC3D-F685-433E-837D-C40F527AD3BB}"/>
    <cellStyle name="60% - Ênfase6 4 2 2 8" xfId="28598" xr:uid="{71640FB2-A511-45A8-A949-673E18E8FB07}"/>
    <cellStyle name="60% - Ênfase6 4 2 2 9" xfId="34783" xr:uid="{53B559EA-B2C7-4496-9357-A36D24B019DA}"/>
    <cellStyle name="60% - Ênfase6 4 2 3" xfId="897" xr:uid="{F11882B4-1DC9-4E02-B769-CBF527FA4CE1}"/>
    <cellStyle name="60% - Ênfase6 4 2 3 2" xfId="2134" xr:uid="{B67C0F65-7843-4B99-B557-38E062D06D47}"/>
    <cellStyle name="60% - Ênfase6 4 2 3 2 2" xfId="4583" xr:uid="{0C46CD39-D2B6-4DC6-8333-99618E9BFBC7}"/>
    <cellStyle name="60% - Ênfase6 4 2 3 2 2 2" xfId="24480" xr:uid="{990089A2-287A-42D0-8CE7-C3DB49A23F9C}"/>
    <cellStyle name="60% - Ênfase6 4 2 3 2 2 3" xfId="14250" xr:uid="{F8949902-96D0-4898-86EF-11162C9AB3AD}"/>
    <cellStyle name="60% - Ênfase6 4 2 3 2 2 4" xfId="43375" xr:uid="{7EE79D6C-021C-4CDC-8435-A6C9CAE8C3BE}"/>
    <cellStyle name="60% - Ênfase6 4 2 3 2 3" xfId="19362" xr:uid="{8D984212-7BF2-4834-A26B-2FDC382B3E55}"/>
    <cellStyle name="60% - Ênfase6 4 2 3 2 4" xfId="9132" xr:uid="{F42852AE-0F96-47BB-BECF-F1C0802AEEAC}"/>
    <cellStyle name="60% - Ênfase6 4 2 3 2 5" xfId="30145" xr:uid="{9E56A3D2-5275-48F2-9524-027666E6BC9A}"/>
    <cellStyle name="60% - Ênfase6 4 2 3 2 6" xfId="38257" xr:uid="{714A75C4-57FE-4FBC-A482-821E87730CD1}"/>
    <cellStyle name="60% - Ênfase6 4 2 3 3" xfId="3352" xr:uid="{115B1A21-86F4-493A-A30D-55C724E51290}"/>
    <cellStyle name="60% - Ênfase6 4 2 3 3 2" xfId="21925" xr:uid="{0914BA77-65F8-439E-B725-61B31BC8F069}"/>
    <cellStyle name="60% - Ênfase6 4 2 3 3 3" xfId="11695" xr:uid="{87570212-8C75-4524-AD26-87C97E00C7E1}"/>
    <cellStyle name="60% - Ênfase6 4 2 3 3 4" xfId="31975" xr:uid="{DE355082-894D-4C67-88BC-027208AFAC09}"/>
    <cellStyle name="60% - Ênfase6 4 2 3 3 5" xfId="40820" xr:uid="{80978276-4E5C-4931-AD1A-899B0C2D8544}"/>
    <cellStyle name="60% - Ênfase6 4 2 3 4" xfId="27017" xr:uid="{38176E52-71B1-49C8-AE01-D9A61CC4841C}"/>
    <cellStyle name="60% - Ênfase6 4 2 3 4 2" xfId="33668" xr:uid="{C1B2B4DA-EB6E-4991-B807-CD6E8FA43CEE}"/>
    <cellStyle name="60% - Ênfase6 4 2 3 4 3" xfId="45912" xr:uid="{1EEC1F61-2ACA-4220-8742-7206D29CF54A}"/>
    <cellStyle name="60% - Ênfase6 4 2 3 5" xfId="16788" xr:uid="{DB0075CC-EE56-4F8B-9AD0-B121735E22D6}"/>
    <cellStyle name="60% - Ênfase6 4 2 3 6" xfId="6553" xr:uid="{8BD7D886-12F3-4329-BB4A-07A3D311B9F6}"/>
    <cellStyle name="60% - Ênfase6 4 2 3 7" xfId="28915" xr:uid="{600B6133-B031-4E15-B0DB-D7C5B9E8B103}"/>
    <cellStyle name="60% - Ênfase6 4 2 3 8" xfId="35684" xr:uid="{D9A7B7FA-706E-4D68-ABB0-63C4DF30279F}"/>
    <cellStyle name="60% - Ênfase6 4 2 4" xfId="1518" xr:uid="{C305B3AA-1FEC-4741-BFFD-6922037B9241}"/>
    <cellStyle name="60% - Ênfase6 4 2 4 2" xfId="3968" xr:uid="{16117188-1CAC-4A51-9304-7BD0AAA68F13}"/>
    <cellStyle name="60% - Ênfase6 4 2 4 2 2" xfId="23203" xr:uid="{15E5DB36-509A-40E3-8002-C22EBC05A0A6}"/>
    <cellStyle name="60% - Ênfase6 4 2 4 2 3" xfId="12973" xr:uid="{B3382A62-85AF-42E9-B400-A590886EE4CC}"/>
    <cellStyle name="60% - Ênfase6 4 2 4 2 4" xfId="42098" xr:uid="{1AC5A5C0-E059-4003-9EED-8B63BCFA4C69}"/>
    <cellStyle name="60% - Ênfase6 4 2 4 3" xfId="18085" xr:uid="{212CEDF8-5E79-4867-A44B-004F8C310CFF}"/>
    <cellStyle name="60% - Ênfase6 4 2 4 4" xfId="7853" xr:uid="{0DF578F7-AA28-44C4-B429-39CE8F792813}"/>
    <cellStyle name="60% - Ênfase6 4 2 4 5" xfId="29530" xr:uid="{4F9A6875-667C-486C-80DD-70576815A3F8}"/>
    <cellStyle name="60% - Ênfase6 4 2 4 6" xfId="36980" xr:uid="{EA30CD15-C08A-4803-A8E8-CF392E4E5428}"/>
    <cellStyle name="60% - Ênfase6 4 2 5" xfId="2737" xr:uid="{16C9A03E-4F81-430E-B5E2-705DADCD980B}"/>
    <cellStyle name="60% - Ênfase6 4 2 5 2" xfId="20648" xr:uid="{86DA2960-4A9D-4DC6-B3DF-B3201A2B639B}"/>
    <cellStyle name="60% - Ênfase6 4 2 5 3" xfId="10418" xr:uid="{2BEB9B2B-A56D-4EFB-9CED-5577DA75B253}"/>
    <cellStyle name="60% - Ênfase6 4 2 5 4" xfId="30823" xr:uid="{9650093F-417B-4368-A3E4-7CEBE5448BB7}"/>
    <cellStyle name="60% - Ênfase6 4 2 5 5" xfId="39543" xr:uid="{BD9A2FF4-A913-4B88-8E40-608299DE1281}"/>
    <cellStyle name="60% - Ênfase6 4 2 6" xfId="25740" xr:uid="{519EE583-E342-421C-A97F-EA3BB8D93641}"/>
    <cellStyle name="60% - Ênfase6 4 2 6 2" xfId="32508" xr:uid="{90AF876A-80BD-4FF6-AB51-70E6AC3F0E94}"/>
    <cellStyle name="60% - Ênfase6 4 2 6 3" xfId="44635" xr:uid="{E44B0A6F-B893-4771-A7B3-F1AC2417BDC0}"/>
    <cellStyle name="60% - Ênfase6 4 2 7" xfId="15511" xr:uid="{0D523530-0830-4B4D-AA87-5326636C8036}"/>
    <cellStyle name="60% - Ênfase6 4 2 8" xfId="5271" xr:uid="{F68695D6-3630-4198-A831-0D5938344F3B}"/>
    <cellStyle name="60% - Ênfase6 4 2 9" xfId="28300" xr:uid="{047A3D4A-5FB2-4524-BFB5-7888C3F5EB58}"/>
    <cellStyle name="60% - Ênfase6 4 3" xfId="425" xr:uid="{4AC5CF55-7C1F-4EAF-947D-61368262CDDE}"/>
    <cellStyle name="60% - Ênfase6 4 3 2" xfId="1046" xr:uid="{7FE27B3D-0032-47C4-BC70-24067B15D26C}"/>
    <cellStyle name="60% - Ênfase6 4 3 2 2" xfId="2283" xr:uid="{8796D0E5-0970-405C-9638-5818405D96F9}"/>
    <cellStyle name="60% - Ênfase6 4 3 2 2 2" xfId="4732" xr:uid="{87196995-98AF-4AAD-B7D2-521F306D595E}"/>
    <cellStyle name="60% - Ênfase6 4 3 2 2 2 2" xfId="24668" xr:uid="{4EA8E076-10C2-481B-8D7F-ED27C942368F}"/>
    <cellStyle name="60% - Ênfase6 4 3 2 2 2 3" xfId="14438" xr:uid="{2A3E0999-8117-4E2D-81DC-C44A1AE6E6EE}"/>
    <cellStyle name="60% - Ênfase6 4 3 2 2 2 4" xfId="43563" xr:uid="{600C59DC-F618-46F2-8594-639AC84C7C43}"/>
    <cellStyle name="60% - Ênfase6 4 3 2 2 3" xfId="19550" xr:uid="{3E0EEE2D-E317-4598-9ADF-27CB36E9E3F1}"/>
    <cellStyle name="60% - Ênfase6 4 3 2 2 4" xfId="9320" xr:uid="{B24FF05C-FC0D-4519-B2CE-A95EBA2CEC15}"/>
    <cellStyle name="60% - Ênfase6 4 3 2 2 5" xfId="30294" xr:uid="{4B26DF9E-3C2B-4008-8440-8A9CAD1A0BA7}"/>
    <cellStyle name="60% - Ênfase6 4 3 2 2 6" xfId="38445" xr:uid="{45444832-6C91-482C-AEF7-91A7538A89AC}"/>
    <cellStyle name="60% - Ênfase6 4 3 2 3" xfId="3501" xr:uid="{D4BCF269-B9CA-48F0-94A1-B3502B0FAC0A}"/>
    <cellStyle name="60% - Ênfase6 4 3 2 3 2" xfId="22113" xr:uid="{D9AFD2FC-0ECE-4B43-BF94-F215FF3DE0FE}"/>
    <cellStyle name="60% - Ênfase6 4 3 2 3 3" xfId="11883" xr:uid="{5213775C-D7F6-48BF-8E27-B8738636F06D}"/>
    <cellStyle name="60% - Ênfase6 4 3 2 3 4" xfId="32067" xr:uid="{F5F3E8E7-D9F9-477B-B4FB-7A078A023F0D}"/>
    <cellStyle name="60% - Ênfase6 4 3 2 3 5" xfId="41008" xr:uid="{4F1AB8F6-1374-49A4-A2F8-8D74613331E5}"/>
    <cellStyle name="60% - Ênfase6 4 3 2 4" xfId="27205" xr:uid="{8C65F4B2-D4DD-454D-9ECD-D8203C7E6788}"/>
    <cellStyle name="60% - Ênfase6 4 3 2 4 2" xfId="33595" xr:uid="{1F3824DD-5B16-4088-8F7E-15A632F33BCC}"/>
    <cellStyle name="60% - Ênfase6 4 3 2 4 3" xfId="46100" xr:uid="{D036606E-7B9E-4DC0-A418-12B3ADA6B2CF}"/>
    <cellStyle name="60% - Ênfase6 4 3 2 5" xfId="16976" xr:uid="{9CEA7D98-4F5D-45CC-AB41-C1F93260F867}"/>
    <cellStyle name="60% - Ênfase6 4 3 2 6" xfId="6743" xr:uid="{E6790067-B2BD-4ABE-B44F-17ABDA5AA057}"/>
    <cellStyle name="60% - Ênfase6 4 3 2 7" xfId="29064" xr:uid="{3F5A692E-D77D-4BA7-AB72-53C0D891FDB6}"/>
    <cellStyle name="60% - Ênfase6 4 3 2 8" xfId="35872" xr:uid="{2DB03F81-813A-41D7-B805-8E024BEAF945}"/>
    <cellStyle name="60% - Ênfase6 4 3 3" xfId="1667" xr:uid="{F773934C-008E-4355-9950-74897E1BDBAF}"/>
    <cellStyle name="60% - Ênfase6 4 3 3 2" xfId="4117" xr:uid="{A9614968-6FEA-4D6A-8D6E-2B62B058747F}"/>
    <cellStyle name="60% - Ênfase6 4 3 3 2 2" xfId="23391" xr:uid="{F41E23E2-6264-43EF-9E8C-A5F5444B273F}"/>
    <cellStyle name="60% - Ênfase6 4 3 3 2 3" xfId="13161" xr:uid="{A6EDC538-4076-41DC-BED9-06AB2F9114B9}"/>
    <cellStyle name="60% - Ênfase6 4 3 3 2 4" xfId="42286" xr:uid="{EF769CA4-F5D4-46B7-923E-74C3FB831B2B}"/>
    <cellStyle name="60% - Ênfase6 4 3 3 3" xfId="18273" xr:uid="{524AAF71-51E6-445D-A0DC-EB481380F510}"/>
    <cellStyle name="60% - Ênfase6 4 3 3 4" xfId="8041" xr:uid="{17771855-8009-4C11-AD5C-37CCFA323EE3}"/>
    <cellStyle name="60% - Ênfase6 4 3 3 5" xfId="29679" xr:uid="{04F71F8F-8495-4DEA-860F-E261A5F0928F}"/>
    <cellStyle name="60% - Ênfase6 4 3 3 6" xfId="37168" xr:uid="{42F79F5C-707C-4AB7-A39C-045123A67B73}"/>
    <cellStyle name="60% - Ênfase6 4 3 4" xfId="2886" xr:uid="{54872CB3-C3AB-499F-9306-4EBC0C1F9584}"/>
    <cellStyle name="60% - Ênfase6 4 3 4 2" xfId="20836" xr:uid="{96E04BAF-89B1-4534-A5F8-1657D1CB4DAC}"/>
    <cellStyle name="60% - Ênfase6 4 3 4 3" xfId="10606" xr:uid="{71330D61-62F9-4551-B0CD-622C6A3EFB2E}"/>
    <cellStyle name="60% - Ênfase6 4 3 4 4" xfId="31011" xr:uid="{09F4F157-4748-41AF-B8F3-A21B9A80BD4D}"/>
    <cellStyle name="60% - Ênfase6 4 3 4 5" xfId="39731" xr:uid="{707B02FA-0D94-43A7-8617-99096D08243D}"/>
    <cellStyle name="60% - Ênfase6 4 3 5" xfId="25928" xr:uid="{A27216BE-3AEF-42B6-BD10-EE45A3002B89}"/>
    <cellStyle name="60% - Ênfase6 4 3 5 2" xfId="32698" xr:uid="{196304FF-5C0E-4ABE-A60C-321FD048F897}"/>
    <cellStyle name="60% - Ênfase6 4 3 5 3" xfId="44823" xr:uid="{B575A207-E0A3-4279-A6E6-790BCE5A76EC}"/>
    <cellStyle name="60% - Ênfase6 4 3 6" xfId="15699" xr:uid="{5CA1D5EC-DCE7-4618-A95A-7E4BEA69F7B8}"/>
    <cellStyle name="60% - Ênfase6 4 3 7" xfId="5461" xr:uid="{F136A3E0-4C8D-47F6-AFDD-B62B027F2533}"/>
    <cellStyle name="60% - Ênfase6 4 3 8" xfId="28449" xr:uid="{0C27BA17-CFE7-4C1E-9D5E-E21B5E6A1363}"/>
    <cellStyle name="60% - Ênfase6 4 3 9" xfId="34595" xr:uid="{54A8BF93-8926-4170-BD5B-64064059FD12}"/>
    <cellStyle name="60% - Ênfase6 4 4" xfId="748" xr:uid="{D8C6A569-0FAE-40B3-9C3D-0629915766A4}"/>
    <cellStyle name="60% - Ênfase6 4 4 2" xfId="1985" xr:uid="{BD5E8BD4-C8CA-4363-B542-E45276AFD11E}"/>
    <cellStyle name="60% - Ênfase6 4 4 2 2" xfId="4434" xr:uid="{35E428E4-49F2-4028-960D-B462FDB52BC1}"/>
    <cellStyle name="60% - Ênfase6 4 4 2 2 2" xfId="14796" xr:uid="{932EF945-D57C-4AFB-938D-76121F8299EB}"/>
    <cellStyle name="60% - Ênfase6 4 4 2 2 2 2" xfId="25026" xr:uid="{0B8BDCE1-0291-4A71-B54B-4C265FEE7798}"/>
    <cellStyle name="60% - Ênfase6 4 4 2 2 2 3" xfId="43921" xr:uid="{8C01FD15-7123-410C-ABFF-C5AFFA762CE5}"/>
    <cellStyle name="60% - Ênfase6 4 4 2 2 3" xfId="19908" xr:uid="{8D08F137-3A9A-4C67-8F58-843F05B93D8E}"/>
    <cellStyle name="60% - Ênfase6 4 4 2 2 4" xfId="9678" xr:uid="{C6157C6E-6547-4F64-BB06-3DC78E6BA95A}"/>
    <cellStyle name="60% - Ênfase6 4 4 2 2 5" xfId="38803" xr:uid="{E03BC80A-3A5F-44DB-BA5C-1BBF1299D9F6}"/>
    <cellStyle name="60% - Ênfase6 4 4 2 3" xfId="12241" xr:uid="{C512EFB8-FEC8-45C9-A8A1-15E972553300}"/>
    <cellStyle name="60% - Ênfase6 4 4 2 3 2" xfId="22471" xr:uid="{6AB6D4AB-CC19-45C8-9DA8-2CFEF0312BE6}"/>
    <cellStyle name="60% - Ênfase6 4 4 2 3 3" xfId="41366" xr:uid="{1205165B-B45A-45FD-9AFD-AAB25FC3B85B}"/>
    <cellStyle name="60% - Ênfase6 4 4 2 4" xfId="27563" xr:uid="{9CA223C3-BB8D-4664-8121-8FE1E21FE2AB}"/>
    <cellStyle name="60% - Ênfase6 4 4 2 4 2" xfId="46458" xr:uid="{EDE5DBEB-6541-4699-B191-2D7601CC55B5}"/>
    <cellStyle name="60% - Ênfase6 4 4 2 5" xfId="17334" xr:uid="{43CCD11E-5FAF-4939-A5A2-B14BBB1B23A7}"/>
    <cellStyle name="60% - Ênfase6 4 4 2 6" xfId="7101" xr:uid="{6A27E1A4-CC6E-4B23-9408-4248B30FF524}"/>
    <cellStyle name="60% - Ênfase6 4 4 2 7" xfId="29996" xr:uid="{42E051FB-266C-4028-8B0B-40FA46A7D771}"/>
    <cellStyle name="60% - Ênfase6 4 4 2 8" xfId="36230" xr:uid="{F156BEAA-EA57-42C2-B1AB-5E9415C7F728}"/>
    <cellStyle name="60% - Ênfase6 4 4 3" xfId="3203" xr:uid="{C7F2EA19-C21A-49C5-A11D-4327B46EA014}"/>
    <cellStyle name="60% - Ênfase6 4 4 3 2" xfId="13519" xr:uid="{5E4BB8E8-9E61-4A3F-98EA-15F59B689EB2}"/>
    <cellStyle name="60% - Ênfase6 4 4 3 2 2" xfId="23749" xr:uid="{9FDB720C-63EF-4C81-B174-87D1444C4C45}"/>
    <cellStyle name="60% - Ênfase6 4 4 3 2 3" xfId="42644" xr:uid="{DD5BD574-B5BE-412C-9CAF-9B274016A8F4}"/>
    <cellStyle name="60% - Ênfase6 4 4 3 3" xfId="18631" xr:uid="{59395190-DA2B-430E-BC95-E090F0C4FE88}"/>
    <cellStyle name="60% - Ênfase6 4 4 3 4" xfId="8399" xr:uid="{13F5A922-F239-414F-BEBD-DB27A9B6BCDB}"/>
    <cellStyle name="60% - Ênfase6 4 4 3 5" xfId="31369" xr:uid="{D562C051-BE0F-485E-BC7D-BC44B9259F11}"/>
    <cellStyle name="60% - Ênfase6 4 4 3 6" xfId="37526" xr:uid="{A57732C9-9118-4B0E-AA0B-EE00DA0A0089}"/>
    <cellStyle name="60% - Ênfase6 4 4 4" xfId="10964" xr:uid="{D9CAC010-2543-4DE7-9B47-94A9BFED4A04}"/>
    <cellStyle name="60% - Ênfase6 4 4 4 2" xfId="21194" xr:uid="{224DA4C8-971F-4D4C-8F0A-0EDBAE32B85D}"/>
    <cellStyle name="60% - Ênfase6 4 4 4 3" xfId="33056" xr:uid="{0610143E-6498-4F2C-B43B-757E03C5820E}"/>
    <cellStyle name="60% - Ênfase6 4 4 4 4" xfId="40089" xr:uid="{8BDE75CE-B002-4F1E-A1F0-0880B92E08EA}"/>
    <cellStyle name="60% - Ênfase6 4 4 5" xfId="26286" xr:uid="{11DA04D7-041F-4475-B028-B02CDD8F7EF7}"/>
    <cellStyle name="60% - Ênfase6 4 4 5 2" xfId="45181" xr:uid="{619DC916-C63F-429F-8F3E-C2413C810BE5}"/>
    <cellStyle name="60% - Ênfase6 4 4 6" xfId="16057" xr:uid="{77C0278D-0720-491E-8B52-2DD661E36E17}"/>
    <cellStyle name="60% - Ênfase6 4 4 7" xfId="5819" xr:uid="{9B6BD969-5401-44A1-B979-F4FE182B9692}"/>
    <cellStyle name="60% - Ênfase6 4 4 8" xfId="28766" xr:uid="{E87D28FE-9265-41EC-B4F3-C6E27E42AD85}"/>
    <cellStyle name="60% - Ênfase6 4 4 9" xfId="34953" xr:uid="{F9941A30-5FC2-46DC-9DDE-6F92ED5DDD0E}"/>
    <cellStyle name="60% - Ênfase6 4 5" xfId="1369" xr:uid="{C266661D-71DD-4042-9B9F-CFF2B96B57CB}"/>
    <cellStyle name="60% - Ênfase6 4 5 2" xfId="3819" xr:uid="{D3383E3E-7A9D-4FF0-8B11-53D4E7E9B234}"/>
    <cellStyle name="60% - Ênfase6 4 5 2 2" xfId="9850" xr:uid="{64DD1D27-A983-42E0-B91D-B0D4787A71AC}"/>
    <cellStyle name="60% - Ênfase6 4 5 2 2 2" xfId="14968" xr:uid="{FA1AC51E-611E-4E69-9153-F38E21ACD6EB}"/>
    <cellStyle name="60% - Ênfase6 4 5 2 2 2 2" xfId="25198" xr:uid="{6E5FBA99-DB41-4B9A-8E11-9C80346CF4D9}"/>
    <cellStyle name="60% - Ênfase6 4 5 2 2 2 3" xfId="44093" xr:uid="{F2C638D8-C470-486C-A848-4854A6ED8175}"/>
    <cellStyle name="60% - Ênfase6 4 5 2 2 3" xfId="20080" xr:uid="{232EE7AA-A22E-4F0D-93FF-58FCE65729D9}"/>
    <cellStyle name="60% - Ênfase6 4 5 2 2 4" xfId="38975" xr:uid="{AEDB0056-6244-49D2-B298-3E4492D913BD}"/>
    <cellStyle name="60% - Ênfase6 4 5 2 3" xfId="12413" xr:uid="{DC8B714C-16F5-4FFF-86D0-7C8C36790957}"/>
    <cellStyle name="60% - Ênfase6 4 5 2 3 2" xfId="22643" xr:uid="{836ED81C-18EE-49F7-B26C-51547E8FF39E}"/>
    <cellStyle name="60% - Ênfase6 4 5 2 3 3" xfId="41538" xr:uid="{D0B71B52-C0B8-4EBD-B4E9-9A5F8F1B6B35}"/>
    <cellStyle name="60% - Ênfase6 4 5 2 4" xfId="27735" xr:uid="{A20339C4-A0D7-4239-903D-E2510BC9D562}"/>
    <cellStyle name="60% - Ênfase6 4 5 2 4 2" xfId="46630" xr:uid="{81C96052-6B26-497E-AA5E-6DBAC6925BB5}"/>
    <cellStyle name="60% - Ênfase6 4 5 2 5" xfId="17506" xr:uid="{68081311-9891-49DB-86E2-B56589F5382D}"/>
    <cellStyle name="60% - Ênfase6 4 5 2 6" xfId="7273" xr:uid="{37ED37CD-880B-4BB2-8581-E860A5A0F149}"/>
    <cellStyle name="60% - Ênfase6 4 5 2 7" xfId="31541" xr:uid="{06CCAB48-12FD-40B6-98AE-175FF1C59243}"/>
    <cellStyle name="60% - Ênfase6 4 5 2 8" xfId="36402" xr:uid="{55D46130-0CAB-48AB-92A7-ACEB73A01A36}"/>
    <cellStyle name="60% - Ênfase6 4 5 3" xfId="8571" xr:uid="{2BE2C291-E965-430B-B0E2-3E2231C18D53}"/>
    <cellStyle name="60% - Ênfase6 4 5 3 2" xfId="13691" xr:uid="{FC6CE565-3429-4AAD-86B4-5915B111AF78}"/>
    <cellStyle name="60% - Ênfase6 4 5 3 2 2" xfId="23921" xr:uid="{02FDFDBD-C724-4D11-9BBB-2E6DFC7CE2DD}"/>
    <cellStyle name="60% - Ênfase6 4 5 3 2 3" xfId="42816" xr:uid="{332F6814-B5E6-4838-A6C5-DF74F2F67CC7}"/>
    <cellStyle name="60% - Ênfase6 4 5 3 3" xfId="18803" xr:uid="{9F3EA914-C316-4150-B7C3-EF3C3C82A2E5}"/>
    <cellStyle name="60% - Ênfase6 4 5 3 4" xfId="33228" xr:uid="{2C8E8EEE-8E5C-44DC-BC5D-AC23B539398E}"/>
    <cellStyle name="60% - Ênfase6 4 5 3 5" xfId="37698" xr:uid="{B52BE758-CB38-44C6-92DD-9F9843BFB63B}"/>
    <cellStyle name="60% - Ênfase6 4 5 4" xfId="11136" xr:uid="{A5EAEC9B-CDCE-4A50-8D73-529D61EA6856}"/>
    <cellStyle name="60% - Ênfase6 4 5 4 2" xfId="21366" xr:uid="{786A0F77-80DE-4C7D-ACFF-11530ED651A6}"/>
    <cellStyle name="60% - Ênfase6 4 5 4 3" xfId="40261" xr:uid="{09309860-4D4B-4A65-8C37-9E4AD5AE74CA}"/>
    <cellStyle name="60% - Ênfase6 4 5 5" xfId="26458" xr:uid="{E3AF88EE-424F-4A75-A5F1-A7AFD05F9EEA}"/>
    <cellStyle name="60% - Ênfase6 4 5 5 2" xfId="45353" xr:uid="{12E9640D-8296-4634-8BEA-B6C25398A0D4}"/>
    <cellStyle name="60% - Ênfase6 4 5 6" xfId="16229" xr:uid="{1C68C5F5-139B-4A21-97BB-CB08B087386F}"/>
    <cellStyle name="60% - Ênfase6 4 5 7" xfId="5991" xr:uid="{9B402BAC-C412-4D32-8AC4-675613F4B94A}"/>
    <cellStyle name="60% - Ênfase6 4 5 8" xfId="29381" xr:uid="{7AC2E260-6784-4ECE-8503-A734C0001BE8}"/>
    <cellStyle name="60% - Ênfase6 4 5 9" xfId="35125" xr:uid="{2A394337-B4D6-47AF-A8B8-875EDD750468}"/>
    <cellStyle name="60% - Ênfase6 4 6" xfId="2588" xr:uid="{D11FB42B-5376-4E99-80E5-A49DA6236D82}"/>
    <cellStyle name="60% - Ênfase6 4 6 2" xfId="7447" xr:uid="{A2DEC470-C0D5-4A38-B708-5EDB1ABA0F2B}"/>
    <cellStyle name="60% - Ênfase6 4 6 2 2" xfId="10024" xr:uid="{1CF0EB11-109C-46F8-9A3F-4494929114E2}"/>
    <cellStyle name="60% - Ênfase6 4 6 2 2 2" xfId="15142" xr:uid="{59F3A816-0C14-407B-9F2D-0F0751BB7BBA}"/>
    <cellStyle name="60% - Ênfase6 4 6 2 2 2 2" xfId="25372" xr:uid="{AF14B58D-2FE6-44E3-B137-5E4A36DC558B}"/>
    <cellStyle name="60% - Ênfase6 4 6 2 2 2 3" xfId="44267" xr:uid="{CF475930-9246-4DC0-9F03-C24A7BFEB036}"/>
    <cellStyle name="60% - Ênfase6 4 6 2 2 3" xfId="20254" xr:uid="{B806E6B1-6B84-4691-BFBF-AE699D788AEE}"/>
    <cellStyle name="60% - Ênfase6 4 6 2 2 4" xfId="39149" xr:uid="{575092D4-2750-4852-BE7F-57E5BC8F6FF8}"/>
    <cellStyle name="60% - Ênfase6 4 6 2 3" xfId="12587" xr:uid="{18E39D61-4D86-4047-B944-D82E90F73E74}"/>
    <cellStyle name="60% - Ênfase6 4 6 2 3 2" xfId="22817" xr:uid="{6126BB15-4E96-42C5-AE4A-5D031BE73BC4}"/>
    <cellStyle name="60% - Ênfase6 4 6 2 3 3" xfId="41712" xr:uid="{E36167DB-713A-4280-9DA7-3E2B9944CD98}"/>
    <cellStyle name="60% - Ênfase6 4 6 2 4" xfId="27909" xr:uid="{03765643-7A4A-496E-9747-F03BDC075DD1}"/>
    <cellStyle name="60% - Ênfase6 4 6 2 4 2" xfId="46804" xr:uid="{61427D72-308E-46CD-87C5-FAFACBEEF2B2}"/>
    <cellStyle name="60% - Ênfase6 4 6 2 5" xfId="17680" xr:uid="{52AF8846-5BEE-4229-A8E0-05BAD2D4599B}"/>
    <cellStyle name="60% - Ênfase6 4 6 2 6" xfId="33402" xr:uid="{69137FC6-A878-4661-9527-9BFFE1288AB0}"/>
    <cellStyle name="60% - Ênfase6 4 6 2 7" xfId="36576" xr:uid="{E518F51D-C91E-4306-9696-B33B8E7714A5}"/>
    <cellStyle name="60% - Ênfase6 4 6 3" xfId="8745" xr:uid="{36325FAC-4ACA-4142-A525-21D18FCB2A1E}"/>
    <cellStyle name="60% - Ênfase6 4 6 3 2" xfId="13865" xr:uid="{4FD0FDCC-E668-4E99-841E-F6E77D32322E}"/>
    <cellStyle name="60% - Ênfase6 4 6 3 2 2" xfId="24095" xr:uid="{89764707-710A-4BBF-9499-E04EF7806323}"/>
    <cellStyle name="60% - Ênfase6 4 6 3 2 3" xfId="42990" xr:uid="{709EE989-A932-46F5-BA01-BF823C9AD01A}"/>
    <cellStyle name="60% - Ênfase6 4 6 3 3" xfId="18977" xr:uid="{3F3644C2-6159-40AC-9E94-C44A74667B34}"/>
    <cellStyle name="60% - Ênfase6 4 6 3 4" xfId="37872" xr:uid="{6EFD0987-67B0-4DF9-9930-7E69B9AFE353}"/>
    <cellStyle name="60% - Ênfase6 4 6 4" xfId="11310" xr:uid="{A76C39CD-8603-41B0-ACF1-2AA35E531342}"/>
    <cellStyle name="60% - Ênfase6 4 6 4 2" xfId="21540" xr:uid="{B4D231D9-0573-4F05-9DE5-41E6AF9D3A44}"/>
    <cellStyle name="60% - Ênfase6 4 6 4 3" xfId="40435" xr:uid="{9D85C3CB-114F-4F60-98C0-1CFA6BB613E1}"/>
    <cellStyle name="60% - Ênfase6 4 6 5" xfId="26632" xr:uid="{9D7608EC-C018-4581-AA4F-C45D4E86A920}"/>
    <cellStyle name="60% - Ênfase6 4 6 5 2" xfId="45527" xr:uid="{8911BAA4-CC88-46D1-901B-8AF64969F0A0}"/>
    <cellStyle name="60% - Ênfase6 4 6 6" xfId="16403" xr:uid="{CDE87681-2A1D-4007-9B37-1D42637355B8}"/>
    <cellStyle name="60% - Ênfase6 4 6 7" xfId="6165" xr:uid="{FF94B2F5-EE25-4714-8ABF-CDCC4CF37EE7}"/>
    <cellStyle name="60% - Ênfase6 4 6 8" xfId="31715" xr:uid="{CD984466-380B-4E31-9DA2-03D7FF940C0C}"/>
    <cellStyle name="60% - Ênfase6 4 6 9" xfId="35299" xr:uid="{EC8800D2-3899-4FF5-9CC6-A2388F081440}"/>
    <cellStyle name="60% - Ênfase6 4 7" xfId="6365" xr:uid="{32187C1E-3556-4DBB-8F7E-F5DAB4B8ED3B}"/>
    <cellStyle name="60% - Ênfase6 4 7 2" xfId="8944" xr:uid="{4E83CDB2-83F0-4D41-9BE6-26B20B96BEEA}"/>
    <cellStyle name="60% - Ênfase6 4 7 2 2" xfId="14062" xr:uid="{482C7162-0F00-4410-8244-2B3A84E18C27}"/>
    <cellStyle name="60% - Ênfase6 4 7 2 2 2" xfId="24292" xr:uid="{040F3C89-CF1F-426B-9443-D59D7CC8F815}"/>
    <cellStyle name="60% - Ênfase6 4 7 2 2 3" xfId="43187" xr:uid="{A9417579-32F5-415C-A94A-11D0D1A4E056}"/>
    <cellStyle name="60% - Ênfase6 4 7 2 3" xfId="19174" xr:uid="{51E31620-CEDF-40F5-A1A2-9AEDB53D122A}"/>
    <cellStyle name="60% - Ênfase6 4 7 2 4" xfId="38069" xr:uid="{2445151F-4766-4D19-86CD-3687A8AC7F78}"/>
    <cellStyle name="60% - Ênfase6 4 7 3" xfId="11507" xr:uid="{17B6D974-A2C3-48C7-82EC-ABB2A37AC425}"/>
    <cellStyle name="60% - Ênfase6 4 7 3 2" xfId="21737" xr:uid="{24D545E7-3C16-41EB-91F0-39A48681CC76}"/>
    <cellStyle name="60% - Ênfase6 4 7 3 3" xfId="40632" xr:uid="{20144E49-01A3-499F-BBA5-3B112183D517}"/>
    <cellStyle name="60% - Ênfase6 4 7 4" xfId="26829" xr:uid="{F4EE6894-F64F-4450-B2F5-30861F2EADD6}"/>
    <cellStyle name="60% - Ênfase6 4 7 4 2" xfId="45724" xr:uid="{29EF2614-0147-4BE6-BF6D-405133250EC4}"/>
    <cellStyle name="60% - Ênfase6 4 7 5" xfId="16600" xr:uid="{FB4A5E9D-BB49-4BB9-BE35-1EB86432C7B5}"/>
    <cellStyle name="60% - Ênfase6 4 7 6" xfId="30632" xr:uid="{02CDA667-7AF5-4B23-B88A-A4E6DA7E767A}"/>
    <cellStyle name="60% - Ênfase6 4 7 7" xfId="35496" xr:uid="{43891618-854C-4705-A404-CE84C1E0985F}"/>
    <cellStyle name="60% - Ênfase6 4 8" xfId="7665" xr:uid="{31BF1CFA-2FD4-4AEB-B975-1CC55A5E540B}"/>
    <cellStyle name="60% - Ênfase6 4 8 2" xfId="12785" xr:uid="{E0F7D8F8-FDEB-45BA-9FEA-F9DF8A08B179}"/>
    <cellStyle name="60% - Ênfase6 4 8 2 2" xfId="23015" xr:uid="{65E08997-3662-4AE6-9149-4CA6647E3156}"/>
    <cellStyle name="60% - Ênfase6 4 8 2 3" xfId="41910" xr:uid="{822C5EC5-4AD2-4409-A513-45CDEB41E356}"/>
    <cellStyle name="60% - Ênfase6 4 8 3" xfId="17897" xr:uid="{97546719-A7C3-424A-B217-A9498FB602B3}"/>
    <cellStyle name="60% - Ênfase6 4 8 4" xfId="32319" xr:uid="{7232AB94-C49A-4C64-8C39-686C9BDB7282}"/>
    <cellStyle name="60% - Ênfase6 4 8 5" xfId="36792" xr:uid="{14F88D16-8D59-4CDE-9636-558E996D7350}"/>
    <cellStyle name="60% - Ênfase6 4 9" xfId="10230" xr:uid="{3752D5E0-6E5E-4113-930C-F7BDEDB5F7A3}"/>
    <cellStyle name="60% - Ênfase6 4 9 2" xfId="20460" xr:uid="{AD97F1EE-52CE-4908-B56E-7367BE27ACCA}"/>
    <cellStyle name="60% - Ênfase6 4 9 3" xfId="39355" xr:uid="{B39E1D94-4751-4B03-8819-DFAE785B1406}"/>
    <cellStyle name="60% - Ênfase6 5" xfId="208" xr:uid="{31AB0F07-B01F-437E-BA9A-66D8339B84AB}"/>
    <cellStyle name="60% - Ênfase6 5 10" xfId="25533" xr:uid="{96A17AB7-6C33-4193-83E6-5D78F46619FE}"/>
    <cellStyle name="60% - Ênfase6 5 10 2" xfId="44428" xr:uid="{00A1D554-C13F-4FEB-A3AE-C6AD19143407}"/>
    <cellStyle name="60% - Ênfase6 5 11" xfId="15304" xr:uid="{D67B6003-BBBA-4146-9F6D-375B15321C01}"/>
    <cellStyle name="60% - Ênfase6 5 12" xfId="5059" xr:uid="{339C418F-4D55-4438-B0DE-F8465A7A6B49}"/>
    <cellStyle name="60% - Ênfase6 5 13" xfId="28235" xr:uid="{31B4DD1A-F9E3-4B65-99D4-BE0BDCA4554F}"/>
    <cellStyle name="60% - Ênfase6 5 14" xfId="34200" xr:uid="{C9C7ED56-13F4-40D9-B4FF-6DF04796E962}"/>
    <cellStyle name="60% - Ênfase6 5 2" xfId="509" xr:uid="{F7491377-483D-4966-8AA8-7BA29B16F8C9}"/>
    <cellStyle name="60% - Ênfase6 5 2 10" xfId="34388" xr:uid="{2FD63B97-C821-436F-97AC-28463DC1E7A0}"/>
    <cellStyle name="60% - Ênfase6 5 2 2" xfId="1130" xr:uid="{2020C2A4-EC56-4963-9235-581164692019}"/>
    <cellStyle name="60% - Ênfase6 5 2 2 2" xfId="2367" xr:uid="{E89D05DC-114A-40FF-907C-F008386D72C2}"/>
    <cellStyle name="60% - Ênfase6 5 2 2 2 2" xfId="4816" xr:uid="{5B50A776-2A49-43E4-A9D3-948C939FDDF8}"/>
    <cellStyle name="60% - Ênfase6 5 2 2 2 2 2" xfId="14607" xr:uid="{98A7686D-D767-4148-8925-6039DF9D34BB}"/>
    <cellStyle name="60% - Ênfase6 5 2 2 2 2 2 2" xfId="24837" xr:uid="{F1B62E9F-1586-4EA2-9F5F-6BBB460CA363}"/>
    <cellStyle name="60% - Ênfase6 5 2 2 2 2 2 3" xfId="43732" xr:uid="{6F12F347-40EE-4D09-86FC-962636DBA30B}"/>
    <cellStyle name="60% - Ênfase6 5 2 2 2 2 3" xfId="19719" xr:uid="{A02E7032-2020-485F-8A61-B2F713C9B6D1}"/>
    <cellStyle name="60% - Ênfase6 5 2 2 2 2 4" xfId="9489" xr:uid="{C1A5CD84-2976-4CBB-8C88-2A2AC489F3DE}"/>
    <cellStyle name="60% - Ênfase6 5 2 2 2 2 5" xfId="38614" xr:uid="{C1FF2176-4B7B-4E09-8BEC-F3209CEC08B8}"/>
    <cellStyle name="60% - Ênfase6 5 2 2 2 3" xfId="12052" xr:uid="{E84F9AB9-A8AB-4707-BF30-1F3ECF946D08}"/>
    <cellStyle name="60% - Ênfase6 5 2 2 2 3 2" xfId="22282" xr:uid="{AD5B18B5-6698-4B9C-9FC1-F0EE5C2992B6}"/>
    <cellStyle name="60% - Ênfase6 5 2 2 2 3 3" xfId="41177" xr:uid="{DB289188-202F-499A-A79C-589D4AF48049}"/>
    <cellStyle name="60% - Ênfase6 5 2 2 2 4" xfId="27374" xr:uid="{A1686D20-8C8A-4DED-902F-53627C6C0B6A}"/>
    <cellStyle name="60% - Ênfase6 5 2 2 2 4 2" xfId="46269" xr:uid="{6B168FA7-2102-44EB-B1A3-2AA76D6068CA}"/>
    <cellStyle name="60% - Ênfase6 5 2 2 2 5" xfId="17145" xr:uid="{700D4EBE-DE69-4B2C-AAAA-5F07F8FF5459}"/>
    <cellStyle name="60% - Ênfase6 5 2 2 2 6" xfId="6912" xr:uid="{00043731-6F79-496A-BC4D-5A078C23C82A}"/>
    <cellStyle name="60% - Ênfase6 5 2 2 2 7" xfId="30378" xr:uid="{3C51D4D1-B2FA-40F2-A53F-4BBA6974D8E7}"/>
    <cellStyle name="60% - Ênfase6 5 2 2 2 8" xfId="36041" xr:uid="{6E9A2C99-45AA-4D02-A790-0050CDDC6FA9}"/>
    <cellStyle name="60% - Ênfase6 5 2 2 3" xfId="3585" xr:uid="{D1F855C3-3234-47BB-AAA9-6917D994957D}"/>
    <cellStyle name="60% - Ênfase6 5 2 2 3 2" xfId="13330" xr:uid="{2ABE808B-D783-4651-A738-4430374899F8}"/>
    <cellStyle name="60% - Ênfase6 5 2 2 3 2 2" xfId="23560" xr:uid="{88F59AC4-9A37-4052-8C97-FFDACE832D91}"/>
    <cellStyle name="60% - Ênfase6 5 2 2 3 2 3" xfId="42455" xr:uid="{74550F62-79F0-46C0-92E8-B7CA4C1D24F0}"/>
    <cellStyle name="60% - Ênfase6 5 2 2 3 3" xfId="18442" xr:uid="{3A28157B-F826-4544-8F15-95945909C1AC}"/>
    <cellStyle name="60% - Ênfase6 5 2 2 3 4" xfId="8210" xr:uid="{7A016DEB-6B2D-4593-8981-F61ED63B09DE}"/>
    <cellStyle name="60% - Ênfase6 5 2 2 3 5" xfId="31180" xr:uid="{4DB9D88B-5F3A-4493-93CD-E0930FF44ACD}"/>
    <cellStyle name="60% - Ênfase6 5 2 2 3 6" xfId="37337" xr:uid="{367C7137-1FF7-4207-B305-BF97E4F04A91}"/>
    <cellStyle name="60% - Ênfase6 5 2 2 4" xfId="10775" xr:uid="{012E59B7-B05A-4029-A7AE-FE99915FA76A}"/>
    <cellStyle name="60% - Ênfase6 5 2 2 4 2" xfId="21005" xr:uid="{216BA39F-7814-4ADB-B263-0425B76BD847}"/>
    <cellStyle name="60% - Ênfase6 5 2 2 4 3" xfId="32867" xr:uid="{F641829A-53B8-4FE0-91B9-9912D196789F}"/>
    <cellStyle name="60% - Ênfase6 5 2 2 4 4" xfId="39900" xr:uid="{D1D2A559-CAE5-4B64-BEC5-F91123A474F9}"/>
    <cellStyle name="60% - Ênfase6 5 2 2 5" xfId="26097" xr:uid="{CB16A7D2-E363-45E8-87E7-D44D9DDD949D}"/>
    <cellStyle name="60% - Ênfase6 5 2 2 5 2" xfId="44992" xr:uid="{88DB676D-557F-4763-92D8-6F1674DBB0C1}"/>
    <cellStyle name="60% - Ênfase6 5 2 2 6" xfId="15868" xr:uid="{F9A57B7D-9ACE-4945-B5C0-0B1BC9B3A1C6}"/>
    <cellStyle name="60% - Ênfase6 5 2 2 7" xfId="5630" xr:uid="{D69714AA-2F75-43E3-8168-173C863ADF64}"/>
    <cellStyle name="60% - Ênfase6 5 2 2 8" xfId="29148" xr:uid="{C5648192-6155-4017-AE48-FAD6C17992FE}"/>
    <cellStyle name="60% - Ênfase6 5 2 2 9" xfId="34764" xr:uid="{8F8736B4-5693-4124-A810-BA60194A973B}"/>
    <cellStyle name="60% - Ênfase6 5 2 3" xfId="1751" xr:uid="{EC20052A-8809-4CE5-9CDC-8F28823FD28A}"/>
    <cellStyle name="60% - Ênfase6 5 2 3 2" xfId="4201" xr:uid="{4596BC31-60B4-4B5C-A5D0-675C8B79CC74}"/>
    <cellStyle name="60% - Ênfase6 5 2 3 2 2" xfId="14231" xr:uid="{C5C39D7C-AB29-4750-AB21-F501CDD2AC0A}"/>
    <cellStyle name="60% - Ênfase6 5 2 3 2 2 2" xfId="24461" xr:uid="{6BC76BE7-5F03-4EF0-8888-723C06FD0AD0}"/>
    <cellStyle name="60% - Ênfase6 5 2 3 2 2 3" xfId="43356" xr:uid="{833FB57B-3C06-4B3F-B0D6-1F49C80728CB}"/>
    <cellStyle name="60% - Ênfase6 5 2 3 2 3" xfId="19343" xr:uid="{32961DE6-D640-4C7B-B4B6-F01AFF2686B1}"/>
    <cellStyle name="60% - Ênfase6 5 2 3 2 4" xfId="9113" xr:uid="{5D49E63F-5D0B-45F2-8C9B-C0CAF4438D69}"/>
    <cellStyle name="60% - Ênfase6 5 2 3 2 5" xfId="34014" xr:uid="{CFECEB42-72AC-4F6A-97B4-C9CF17FE3D58}"/>
    <cellStyle name="60% - Ênfase6 5 2 3 2 6" xfId="38238" xr:uid="{9C0C4BEB-B594-4433-8800-923B376A0158}"/>
    <cellStyle name="60% - Ênfase6 5 2 3 3" xfId="11676" xr:uid="{120318EB-54E4-47E4-A068-AFD7896CFAC5}"/>
    <cellStyle name="60% - Ênfase6 5 2 3 3 2" xfId="21906" xr:uid="{88A59F0F-E68A-4E5A-94A7-B0EFD2F92194}"/>
    <cellStyle name="60% - Ênfase6 5 2 3 3 3" xfId="40801" xr:uid="{7E94B948-D105-4007-9782-7C5F44842775}"/>
    <cellStyle name="60% - Ênfase6 5 2 3 4" xfId="26998" xr:uid="{9C51A55B-CBBC-4350-A8B8-5F6E681E3B39}"/>
    <cellStyle name="60% - Ênfase6 5 2 3 4 2" xfId="45893" xr:uid="{D14E53F6-38E5-49A1-925E-494909B3706E}"/>
    <cellStyle name="60% - Ênfase6 5 2 3 5" xfId="16769" xr:uid="{C4AD8EE4-32DB-40F3-9A82-79A9BD9630FF}"/>
    <cellStyle name="60% - Ênfase6 5 2 3 6" xfId="6534" xr:uid="{2BBEBCCF-F9E0-495C-9BD0-8A764D680251}"/>
    <cellStyle name="60% - Ênfase6 5 2 3 7" xfId="29763" xr:uid="{76A0B1C9-81AF-41D9-A902-2D375B4CD232}"/>
    <cellStyle name="60% - Ênfase6 5 2 3 8" xfId="35665" xr:uid="{9E726680-FD32-4D7D-9E97-6D8F3AD2351F}"/>
    <cellStyle name="60% - Ênfase6 5 2 4" xfId="2970" xr:uid="{FB3B0B42-00D2-470C-8EEC-242BA6009FA5}"/>
    <cellStyle name="60% - Ênfase6 5 2 4 2" xfId="12954" xr:uid="{E6046A22-ACB9-4B97-B3AD-FE8B36109E9A}"/>
    <cellStyle name="60% - Ênfase6 5 2 4 2 2" xfId="23184" xr:uid="{F098818E-1463-4C87-8371-EA3B54B9085D}"/>
    <cellStyle name="60% - Ênfase6 5 2 4 2 3" xfId="42079" xr:uid="{1922EE2A-5B93-4333-903B-0A7392959446}"/>
    <cellStyle name="60% - Ênfase6 5 2 4 3" xfId="18066" xr:uid="{D458A83B-D690-4DE6-B78E-16EF5AC13D03}"/>
    <cellStyle name="60% - Ênfase6 5 2 4 4" xfId="7834" xr:uid="{2ACF0BCB-1644-4966-9FDB-7FC764113858}"/>
    <cellStyle name="60% - Ênfase6 5 2 4 5" xfId="30804" xr:uid="{2903C1FC-5B3E-44A3-8AEC-43B9A7E89695}"/>
    <cellStyle name="60% - Ênfase6 5 2 4 6" xfId="36961" xr:uid="{8B178E3A-EBB5-4819-9BD7-AA0E03C83678}"/>
    <cellStyle name="60% - Ênfase6 5 2 5" xfId="10399" xr:uid="{005319D8-5280-450D-85AC-C3EEF148A850}"/>
    <cellStyle name="60% - Ênfase6 5 2 5 2" xfId="20629" xr:uid="{E3A58FFA-03A7-47FB-92BA-CBF3FAD778E8}"/>
    <cellStyle name="60% - Ênfase6 5 2 5 3" xfId="32488" xr:uid="{B7084BE5-BC1B-455A-A8D2-4B7683AB7B12}"/>
    <cellStyle name="60% - Ênfase6 5 2 5 4" xfId="39524" xr:uid="{4176A19D-BB3D-4CD9-9ADD-B6AFB7209C97}"/>
    <cellStyle name="60% - Ênfase6 5 2 6" xfId="25721" xr:uid="{9B3BADFB-C2A9-4269-A808-D14BF0838E0C}"/>
    <cellStyle name="60% - Ênfase6 5 2 6 2" xfId="44616" xr:uid="{0F5F7AD8-B1C7-44BA-B2EF-28A42CE3FCA9}"/>
    <cellStyle name="60% - Ênfase6 5 2 7" xfId="15492" xr:uid="{9C642EA5-271A-42D7-A0ED-F07A457C7476}"/>
    <cellStyle name="60% - Ênfase6 5 2 8" xfId="5251" xr:uid="{9BFEA1AD-FDBD-46FF-BDD7-549D9B22FE38}"/>
    <cellStyle name="60% - Ênfase6 5 2 9" xfId="28533" xr:uid="{DB4C8074-3E4D-4059-87BF-F4E2CBFF9ED8}"/>
    <cellStyle name="60% - Ênfase6 5 3" xfId="832" xr:uid="{09D8BB3D-4ABD-4F5F-9E4B-4561E4B67AAB}"/>
    <cellStyle name="60% - Ênfase6 5 3 2" xfId="2069" xr:uid="{8626B53E-3506-45E5-B65A-CE35E6874B4D}"/>
    <cellStyle name="60% - Ênfase6 5 3 2 2" xfId="4518" xr:uid="{B170BEF9-5FC3-4CC7-9F41-63DA2EE51FB1}"/>
    <cellStyle name="60% - Ênfase6 5 3 2 2 2" xfId="14419" xr:uid="{B55EA37C-E48F-41C9-A05A-0AFDC67AC5CE}"/>
    <cellStyle name="60% - Ênfase6 5 3 2 2 2 2" xfId="24649" xr:uid="{C06E76F6-83F9-4D7A-90D6-D65DA6400DC5}"/>
    <cellStyle name="60% - Ênfase6 5 3 2 2 2 3" xfId="43544" xr:uid="{D266921C-0540-477A-8F45-64DA3143FC26}"/>
    <cellStyle name="60% - Ênfase6 5 3 2 2 3" xfId="19531" xr:uid="{2FE63F2B-93D8-476D-B1C4-58830EF80607}"/>
    <cellStyle name="60% - Ênfase6 5 3 2 2 4" xfId="9301" xr:uid="{5DD6A548-6820-495C-9170-CFB3996B98B8}"/>
    <cellStyle name="60% - Ênfase6 5 3 2 2 5" xfId="38426" xr:uid="{400CF494-A29F-490D-B4E6-8FE55689B283}"/>
    <cellStyle name="60% - Ênfase6 5 3 2 3" xfId="11864" xr:uid="{2A9E6246-08C6-4A8B-AB5E-1470527C9D3E}"/>
    <cellStyle name="60% - Ênfase6 5 3 2 3 2" xfId="22094" xr:uid="{1C1D10B7-DB66-4EDF-9F83-9E9B0D9B7C10}"/>
    <cellStyle name="60% - Ênfase6 5 3 2 3 3" xfId="40989" xr:uid="{097F3654-2812-4072-A277-CDCF25DDF6BF}"/>
    <cellStyle name="60% - Ênfase6 5 3 2 4" xfId="27186" xr:uid="{2E6A8CB1-E9B2-423D-8935-B270752DE470}"/>
    <cellStyle name="60% - Ênfase6 5 3 2 4 2" xfId="46081" xr:uid="{67332132-81D8-4340-B0A5-6E74D1A26433}"/>
    <cellStyle name="60% - Ênfase6 5 3 2 5" xfId="16957" xr:uid="{B6F96BDF-BC20-46BA-A33B-BFD76BA0BE57}"/>
    <cellStyle name="60% - Ênfase6 5 3 2 6" xfId="6724" xr:uid="{6FC11584-3CD4-4240-9E83-DE8EFCBF2B46}"/>
    <cellStyle name="60% - Ênfase6 5 3 2 7" xfId="30080" xr:uid="{E00FB2BC-C836-4028-94EF-D760AA37DA5B}"/>
    <cellStyle name="60% - Ênfase6 5 3 2 8" xfId="35853" xr:uid="{EA9C0258-64F7-420A-852D-B16413FB659C}"/>
    <cellStyle name="60% - Ênfase6 5 3 3" xfId="3287" xr:uid="{B2DE93C2-1300-416B-85F8-F7BA20BB9E34}"/>
    <cellStyle name="60% - Ênfase6 5 3 3 2" xfId="13142" xr:uid="{6CAED21A-E363-43F1-9FA3-9BCC6F8C6E2C}"/>
    <cellStyle name="60% - Ênfase6 5 3 3 2 2" xfId="23372" xr:uid="{7B54B90F-ED1D-4873-B8E3-798B9A998EDB}"/>
    <cellStyle name="60% - Ênfase6 5 3 3 2 3" xfId="42267" xr:uid="{51BB25FA-5C48-40AC-9DC7-B3B2A5C8C6BB}"/>
    <cellStyle name="60% - Ênfase6 5 3 3 3" xfId="18254" xr:uid="{C21EA38C-690A-4F5F-B7FC-B302265744F0}"/>
    <cellStyle name="60% - Ênfase6 5 3 3 4" xfId="8022" xr:uid="{26DF0AB3-6736-4EC3-96BC-86A378CC049C}"/>
    <cellStyle name="60% - Ênfase6 5 3 3 5" xfId="30992" xr:uid="{080869E8-A7B5-4FC5-878F-8FC0FA910805}"/>
    <cellStyle name="60% - Ênfase6 5 3 3 6" xfId="37149" xr:uid="{7CC70772-49CD-4564-97B5-CA0590B7F2FA}"/>
    <cellStyle name="60% - Ênfase6 5 3 4" xfId="10587" xr:uid="{BC6174F5-8667-498D-AA5B-6CC379429739}"/>
    <cellStyle name="60% - Ênfase6 5 3 4 2" xfId="20817" xr:uid="{7A88BA19-06FA-40ED-8931-675F1873B686}"/>
    <cellStyle name="60% - Ênfase6 5 3 4 3" xfId="32679" xr:uid="{39794D87-D88A-4EE8-A1AF-3894413C66F1}"/>
    <cellStyle name="60% - Ênfase6 5 3 4 4" xfId="39712" xr:uid="{CE6BD046-694C-446B-9B89-6C3C46B0FBE6}"/>
    <cellStyle name="60% - Ênfase6 5 3 5" xfId="25909" xr:uid="{C5CFCFDD-D9C8-4B3A-8FE5-191161ACE996}"/>
    <cellStyle name="60% - Ênfase6 5 3 5 2" xfId="44804" xr:uid="{AD042C09-CFC4-48AD-A28B-96AB106A35D0}"/>
    <cellStyle name="60% - Ênfase6 5 3 6" xfId="15680" xr:uid="{E4CEBAA7-DDEC-45BA-8FAA-5E5523EAD6DC}"/>
    <cellStyle name="60% - Ênfase6 5 3 7" xfId="5442" xr:uid="{291727C5-A120-45F1-A8F0-33EE333628F7}"/>
    <cellStyle name="60% - Ênfase6 5 3 8" xfId="28850" xr:uid="{E33EBA0F-5417-467A-9E7B-29BF7E6608D7}"/>
    <cellStyle name="60% - Ênfase6 5 3 9" xfId="34576" xr:uid="{A95B8660-EA7D-430F-95C5-BDE4DA630A99}"/>
    <cellStyle name="60% - Ênfase6 5 4" xfId="1453" xr:uid="{46FABF10-5F5D-4671-B8E7-C2A1B59E52A1}"/>
    <cellStyle name="60% - Ênfase6 5 4 2" xfId="3903" xr:uid="{7129A254-4EBB-4805-891F-5BC5FEE51DD7}"/>
    <cellStyle name="60% - Ênfase6 5 4 2 2" xfId="9659" xr:uid="{58423554-B377-4C9B-B694-DCBAA061E8EC}"/>
    <cellStyle name="60% - Ênfase6 5 4 2 2 2" xfId="14777" xr:uid="{F2B58319-FBA6-4D2F-9D7D-73433457DFB7}"/>
    <cellStyle name="60% - Ênfase6 5 4 2 2 2 2" xfId="25007" xr:uid="{CFC6A342-325E-4FE3-A98C-51FE76144E37}"/>
    <cellStyle name="60% - Ênfase6 5 4 2 2 2 3" xfId="43902" xr:uid="{184DBE92-752E-4244-844B-6BB437F18957}"/>
    <cellStyle name="60% - Ênfase6 5 4 2 2 3" xfId="19889" xr:uid="{D6444509-3F64-44FB-9C56-FF3B54B299D9}"/>
    <cellStyle name="60% - Ênfase6 5 4 2 2 4" xfId="38784" xr:uid="{E74D4A93-FEAB-4601-B4EB-B10B5CD09C3A}"/>
    <cellStyle name="60% - Ênfase6 5 4 2 3" xfId="12222" xr:uid="{29799060-146F-4295-BF07-01756BCACEFA}"/>
    <cellStyle name="60% - Ênfase6 5 4 2 3 2" xfId="22452" xr:uid="{C7CEB4B5-8DBD-4086-8B7B-F1E2FFF10613}"/>
    <cellStyle name="60% - Ênfase6 5 4 2 3 3" xfId="41347" xr:uid="{D9283EB0-D886-4804-8524-3CA1F076531B}"/>
    <cellStyle name="60% - Ênfase6 5 4 2 4" xfId="27544" xr:uid="{CB8661ED-9521-4F60-A502-CDA1F026EFE6}"/>
    <cellStyle name="60% - Ênfase6 5 4 2 4 2" xfId="46439" xr:uid="{DC2EFA6C-86BA-4AB4-9920-8A93D4C4EAD8}"/>
    <cellStyle name="60% - Ênfase6 5 4 2 5" xfId="17315" xr:uid="{1716C384-F212-4881-B20C-892AC6356BC6}"/>
    <cellStyle name="60% - Ênfase6 5 4 2 6" xfId="7082" xr:uid="{2E10EE41-0DC0-4410-B1B9-3B5DA53744EA}"/>
    <cellStyle name="60% - Ênfase6 5 4 2 7" xfId="31350" xr:uid="{2D13CAA1-E045-4A82-ABE4-D77D85180F45}"/>
    <cellStyle name="60% - Ênfase6 5 4 2 8" xfId="36211" xr:uid="{8D104E96-EC98-473D-B3FC-3E4393BAA7D5}"/>
    <cellStyle name="60% - Ênfase6 5 4 3" xfId="8380" xr:uid="{38B03117-4D14-4E17-98E8-DD03D865E633}"/>
    <cellStyle name="60% - Ênfase6 5 4 3 2" xfId="13500" xr:uid="{0330F8E6-D102-4F2E-9A6F-1134EAADF35F}"/>
    <cellStyle name="60% - Ênfase6 5 4 3 2 2" xfId="23730" xr:uid="{14136493-4054-4415-90BF-92E4B4CE2F3B}"/>
    <cellStyle name="60% - Ênfase6 5 4 3 2 3" xfId="42625" xr:uid="{FF8DB741-C8C9-47C4-AD89-CABF70963360}"/>
    <cellStyle name="60% - Ênfase6 5 4 3 3" xfId="18612" xr:uid="{81A84251-1FE3-4761-BDF5-87746785C933}"/>
    <cellStyle name="60% - Ênfase6 5 4 3 4" xfId="33037" xr:uid="{2CA95083-8475-43AB-9BA4-12D667AC79B9}"/>
    <cellStyle name="60% - Ênfase6 5 4 3 5" xfId="37507" xr:uid="{CFE74B14-1108-4F99-A837-C43A37945559}"/>
    <cellStyle name="60% - Ênfase6 5 4 4" xfId="10945" xr:uid="{CF8F3FFD-60AD-4679-863C-82AF29A43F8A}"/>
    <cellStyle name="60% - Ênfase6 5 4 4 2" xfId="21175" xr:uid="{924207F4-B12E-48A3-A1B7-C1BD2261EF45}"/>
    <cellStyle name="60% - Ênfase6 5 4 4 3" xfId="40070" xr:uid="{1CEAE3F6-CBAC-4222-B3AF-1B3D1FB2CD36}"/>
    <cellStyle name="60% - Ênfase6 5 4 5" xfId="26267" xr:uid="{74DBE682-58A6-4739-9028-E51D1FCF34E3}"/>
    <cellStyle name="60% - Ênfase6 5 4 5 2" xfId="45162" xr:uid="{093D8B24-4880-4257-A599-00E9F036DF3C}"/>
    <cellStyle name="60% - Ênfase6 5 4 6" xfId="16038" xr:uid="{3CCEC86C-9763-402B-ABD0-6D843966E846}"/>
    <cellStyle name="60% - Ênfase6 5 4 7" xfId="5800" xr:uid="{AF17299F-3510-4785-8C46-F2E9B21D631D}"/>
    <cellStyle name="60% - Ênfase6 5 4 8" xfId="29465" xr:uid="{74F5472A-EF7F-4E36-8A9B-83B0C31BDAF7}"/>
    <cellStyle name="60% - Ênfase6 5 4 9" xfId="34934" xr:uid="{8794DC2C-A335-4C23-B6A8-049616A27795}"/>
    <cellStyle name="60% - Ênfase6 5 5" xfId="2672" xr:uid="{97FBBD5C-4D21-4D1F-A385-441646F79720}"/>
    <cellStyle name="60% - Ênfase6 5 5 2" xfId="7254" xr:uid="{BB42B3F7-0EC1-4F6A-BCDE-65FA4B476A7A}"/>
    <cellStyle name="60% - Ênfase6 5 5 2 2" xfId="9831" xr:uid="{3FE635BB-1158-4691-974F-5B9826EC8186}"/>
    <cellStyle name="60% - Ênfase6 5 5 2 2 2" xfId="14949" xr:uid="{10C3F253-D23C-4AEE-ABAA-48BCCE80803A}"/>
    <cellStyle name="60% - Ênfase6 5 5 2 2 2 2" xfId="25179" xr:uid="{3E6CD4F8-C8E6-4002-9592-2BFFF5C1CB17}"/>
    <cellStyle name="60% - Ênfase6 5 5 2 2 2 3" xfId="44074" xr:uid="{F66F701D-7EBC-44FA-AAE5-18ECBE5B952D}"/>
    <cellStyle name="60% - Ênfase6 5 5 2 2 3" xfId="20061" xr:uid="{E75BECF6-3E11-402A-B849-AE6450BFE984}"/>
    <cellStyle name="60% - Ênfase6 5 5 2 2 4" xfId="38956" xr:uid="{9F487948-C881-4F1D-94A5-415049F7FC3B}"/>
    <cellStyle name="60% - Ênfase6 5 5 2 3" xfId="12394" xr:uid="{697C2CE2-178E-491E-999E-9EA4087B6A5E}"/>
    <cellStyle name="60% - Ênfase6 5 5 2 3 2" xfId="22624" xr:uid="{95B84138-B0DC-4F6A-B127-59D5A1CF190B}"/>
    <cellStyle name="60% - Ênfase6 5 5 2 3 3" xfId="41519" xr:uid="{CAD3786D-A876-4CEC-9D22-AF10CAD7931D}"/>
    <cellStyle name="60% - Ênfase6 5 5 2 4" xfId="27716" xr:uid="{8740D687-0EF8-4A4C-BD3C-7FAC96FD40F2}"/>
    <cellStyle name="60% - Ênfase6 5 5 2 4 2" xfId="46611" xr:uid="{C95E7DED-4B00-48EA-A806-DCCD33FB63BF}"/>
    <cellStyle name="60% - Ênfase6 5 5 2 5" xfId="17487" xr:uid="{7CD99DC9-207E-4A5C-B6E0-46DD820AB975}"/>
    <cellStyle name="60% - Ênfase6 5 5 2 6" xfId="33209" xr:uid="{6C06E406-167F-487C-A088-85B0837541D8}"/>
    <cellStyle name="60% - Ênfase6 5 5 2 7" xfId="36383" xr:uid="{8C2D13B0-E5C0-47B2-AD79-52260394666D}"/>
    <cellStyle name="60% - Ênfase6 5 5 3" xfId="8552" xr:uid="{42F6B8FF-7624-4100-823A-AFAF6FD2D2FC}"/>
    <cellStyle name="60% - Ênfase6 5 5 3 2" xfId="13672" xr:uid="{BFE2EA9D-9B86-4B3F-92C2-7737F7257EFE}"/>
    <cellStyle name="60% - Ênfase6 5 5 3 2 2" xfId="23902" xr:uid="{7F430A29-A2EF-4A73-9F8D-2C2A43847A97}"/>
    <cellStyle name="60% - Ênfase6 5 5 3 2 3" xfId="42797" xr:uid="{2C2CB210-B80A-4D56-8642-FFF029A503C7}"/>
    <cellStyle name="60% - Ênfase6 5 5 3 3" xfId="18784" xr:uid="{FF012F57-CC66-4791-B913-BBEFA25A0BA8}"/>
    <cellStyle name="60% - Ênfase6 5 5 3 4" xfId="37679" xr:uid="{688B2FD4-5925-429C-B154-97374E2F1654}"/>
    <cellStyle name="60% - Ênfase6 5 5 4" xfId="11117" xr:uid="{1A7922C4-6046-46D4-AD50-F53B783E2A58}"/>
    <cellStyle name="60% - Ênfase6 5 5 4 2" xfId="21347" xr:uid="{720197C1-24A4-40F5-9E75-ED5AD56B0A1B}"/>
    <cellStyle name="60% - Ênfase6 5 5 4 3" xfId="40242" xr:uid="{7342AD4A-5F24-4B33-AAE7-40B09CC97897}"/>
    <cellStyle name="60% - Ênfase6 5 5 5" xfId="26439" xr:uid="{1789E439-17EF-46F8-8173-417F4D4B9752}"/>
    <cellStyle name="60% - Ênfase6 5 5 5 2" xfId="45334" xr:uid="{70C27E7F-958D-4D73-BE28-E5A79F36F3FB}"/>
    <cellStyle name="60% - Ênfase6 5 5 6" xfId="16210" xr:uid="{62BFB4CD-0B0D-4BFA-898A-1D0B462C6BE8}"/>
    <cellStyle name="60% - Ênfase6 5 5 7" xfId="5972" xr:uid="{22BA3862-EA67-41AE-B75B-DFEF04D4A094}"/>
    <cellStyle name="60% - Ênfase6 5 5 8" xfId="31522" xr:uid="{DCFB84B7-C21A-4CC1-A0C9-C0236232769F}"/>
    <cellStyle name="60% - Ênfase6 5 5 9" xfId="35106" xr:uid="{1076905D-6F60-45A7-A4C9-F2CAA53893F4}"/>
    <cellStyle name="60% - Ênfase6 5 6" xfId="6146" xr:uid="{CFBB6698-7A4C-4D96-8253-6295AC4A1A75}"/>
    <cellStyle name="60% - Ênfase6 5 6 2" xfId="7428" xr:uid="{90142A6A-101D-4120-95DF-EDDD5EC9F893}"/>
    <cellStyle name="60% - Ênfase6 5 6 2 2" xfId="10005" xr:uid="{6A7682F0-BFF6-44B3-98D4-E5887C122097}"/>
    <cellStyle name="60% - Ênfase6 5 6 2 2 2" xfId="15123" xr:uid="{EFE94D9E-6FF2-4613-97F8-722B8DB74B0F}"/>
    <cellStyle name="60% - Ênfase6 5 6 2 2 2 2" xfId="25353" xr:uid="{89DB2551-E1BE-4840-B22D-C7A8401EAF41}"/>
    <cellStyle name="60% - Ênfase6 5 6 2 2 2 3" xfId="44248" xr:uid="{A996D27B-545D-418D-AC2B-CAA50D9FA079}"/>
    <cellStyle name="60% - Ênfase6 5 6 2 2 3" xfId="20235" xr:uid="{4B3A0389-083B-48B6-A751-BA6EAD477C87}"/>
    <cellStyle name="60% - Ênfase6 5 6 2 2 4" xfId="39130" xr:uid="{AB0E27B7-C601-4988-BAA3-19F909D416EB}"/>
    <cellStyle name="60% - Ênfase6 5 6 2 3" xfId="12568" xr:uid="{466C4BBF-0045-4ADC-8FAF-8E416CF9670D}"/>
    <cellStyle name="60% - Ênfase6 5 6 2 3 2" xfId="22798" xr:uid="{DA216A82-3F0C-477B-8FCC-3F2A600D5B95}"/>
    <cellStyle name="60% - Ênfase6 5 6 2 3 3" xfId="41693" xr:uid="{8A61343C-AC9C-412B-87D4-3A44736A2E22}"/>
    <cellStyle name="60% - Ênfase6 5 6 2 4" xfId="27890" xr:uid="{F58C9027-3B80-4D59-BDA4-99A6B31F3EFE}"/>
    <cellStyle name="60% - Ênfase6 5 6 2 4 2" xfId="46785" xr:uid="{6E392990-976E-49B5-86CC-7C419A1FD0D9}"/>
    <cellStyle name="60% - Ênfase6 5 6 2 5" xfId="17661" xr:uid="{85106514-D490-42BF-9018-AC36668EA2C2}"/>
    <cellStyle name="60% - Ênfase6 5 6 2 6" xfId="33383" xr:uid="{E60F6941-FBD5-486B-952A-61510855E8B4}"/>
    <cellStyle name="60% - Ênfase6 5 6 2 7" xfId="36557" xr:uid="{5CE37021-B0F4-44DF-AF3F-22CDAA98FDB8}"/>
    <cellStyle name="60% - Ênfase6 5 6 3" xfId="8726" xr:uid="{D4F6632A-1DC7-4513-B44F-803C71A87647}"/>
    <cellStyle name="60% - Ênfase6 5 6 3 2" xfId="13846" xr:uid="{32675EC7-AB5E-4327-B3E6-B4BC2021CC41}"/>
    <cellStyle name="60% - Ênfase6 5 6 3 2 2" xfId="24076" xr:uid="{A3C599D4-1F55-4266-BE44-8437A87BD0EB}"/>
    <cellStyle name="60% - Ênfase6 5 6 3 2 3" xfId="42971" xr:uid="{8B26E476-8D42-4DB3-9DDA-4C798060B9EF}"/>
    <cellStyle name="60% - Ênfase6 5 6 3 3" xfId="18958" xr:uid="{16842EE8-0DEF-4F92-A5B0-8CFCCD17801E}"/>
    <cellStyle name="60% - Ênfase6 5 6 3 4" xfId="37853" xr:uid="{813292F3-46DC-44EF-A441-9A71B01F3B27}"/>
    <cellStyle name="60% - Ênfase6 5 6 4" xfId="11291" xr:uid="{5ADBE0CF-AA13-4E13-8741-697D76F5D9E3}"/>
    <cellStyle name="60% - Ênfase6 5 6 4 2" xfId="21521" xr:uid="{BA614663-E158-4BBD-8491-0760ACBAFB06}"/>
    <cellStyle name="60% - Ênfase6 5 6 4 3" xfId="40416" xr:uid="{25211E5E-1533-4326-B95F-C33CDE9D52FD}"/>
    <cellStyle name="60% - Ênfase6 5 6 5" xfId="26613" xr:uid="{63CE31A7-E858-4AB6-AC6E-1FB099294305}"/>
    <cellStyle name="60% - Ênfase6 5 6 5 2" xfId="45508" xr:uid="{4B783851-B8D3-4812-9919-90F25BE56342}"/>
    <cellStyle name="60% - Ênfase6 5 6 6" xfId="16384" xr:uid="{17512BFE-2E80-474F-ACE9-4CD0B4359E2B}"/>
    <cellStyle name="60% - Ênfase6 5 6 7" xfId="31696" xr:uid="{371DE9F9-E477-4995-8DF8-02461828F973}"/>
    <cellStyle name="60% - Ênfase6 5 6 8" xfId="35280" xr:uid="{831C4528-CD16-4A24-A557-79F1A78BC1BA}"/>
    <cellStyle name="60% - Ênfase6 5 7" xfId="6346" xr:uid="{981DA7D2-7184-4F58-827C-E969B279DEE4}"/>
    <cellStyle name="60% - Ênfase6 5 7 2" xfId="8925" xr:uid="{A071DD12-E79F-48F3-9CE8-ED7BA227CDCE}"/>
    <cellStyle name="60% - Ênfase6 5 7 2 2" xfId="14043" xr:uid="{3B2DBE3F-C024-4799-8734-7DB571258813}"/>
    <cellStyle name="60% - Ênfase6 5 7 2 2 2" xfId="24273" xr:uid="{8286D896-F665-4776-8CF6-36B64A26A343}"/>
    <cellStyle name="60% - Ênfase6 5 7 2 2 3" xfId="43168" xr:uid="{841ED22D-4A3A-4100-82F3-54885008F76C}"/>
    <cellStyle name="60% - Ênfase6 5 7 2 3" xfId="19155" xr:uid="{64EF98BF-C86C-45AA-A7F1-43047842FD13}"/>
    <cellStyle name="60% - Ênfase6 5 7 2 4" xfId="38050" xr:uid="{75F0A9DD-B4AA-45E0-923F-9340168B1B50}"/>
    <cellStyle name="60% - Ênfase6 5 7 3" xfId="11488" xr:uid="{6D9D25CD-7148-42BC-AA99-A7C082620842}"/>
    <cellStyle name="60% - Ênfase6 5 7 3 2" xfId="21718" xr:uid="{61BF5152-25BE-4CBD-BD5A-D379DCFD5C3A}"/>
    <cellStyle name="60% - Ênfase6 5 7 3 3" xfId="40613" xr:uid="{8412CD5B-C98D-423D-B2DB-DE3A93DE8AFD}"/>
    <cellStyle name="60% - Ênfase6 5 7 4" xfId="26810" xr:uid="{06836AE4-D8E4-49A7-9B41-08CC70B98626}"/>
    <cellStyle name="60% - Ênfase6 5 7 4 2" xfId="45705" xr:uid="{EC66E939-EEB1-499B-AFA3-2CFEF60AD00E}"/>
    <cellStyle name="60% - Ênfase6 5 7 5" xfId="16581" xr:uid="{2B3042C5-2ADE-415D-B783-34C60E05ECBA}"/>
    <cellStyle name="60% - Ênfase6 5 7 6" xfId="30613" xr:uid="{574C4F1D-0AA2-4F11-85D2-FD13F6C2E891}"/>
    <cellStyle name="60% - Ênfase6 5 7 7" xfId="35477" xr:uid="{DBC4B856-5C01-4BC1-88E1-C6B68AEBD848}"/>
    <cellStyle name="60% - Ênfase6 5 8" xfId="7646" xr:uid="{75468672-DD1F-4EFD-A8B4-1F0373C2398E}"/>
    <cellStyle name="60% - Ênfase6 5 8 2" xfId="12766" xr:uid="{C23B320B-B7EF-4125-95F5-653B7E11997B}"/>
    <cellStyle name="60% - Ênfase6 5 8 2 2" xfId="22996" xr:uid="{C953F985-F842-4ED1-A658-DEFC83578F19}"/>
    <cellStyle name="60% - Ênfase6 5 8 2 3" xfId="41891" xr:uid="{64BC5FA0-9639-4FDB-811A-CBB48BDD510E}"/>
    <cellStyle name="60% - Ênfase6 5 8 3" xfId="17878" xr:uid="{C39F94ED-6D39-4FEC-9A03-B754B192B78F}"/>
    <cellStyle name="60% - Ênfase6 5 8 4" xfId="32300" xr:uid="{9B449DA8-5ECA-4178-933F-62266E63850E}"/>
    <cellStyle name="60% - Ênfase6 5 8 5" xfId="36773" xr:uid="{62C29BFA-07E7-46AC-8BA4-E67B9F6A598F}"/>
    <cellStyle name="60% - Ênfase6 5 9" xfId="10211" xr:uid="{8AA51614-73FE-4E20-83C5-9A038A8BA900}"/>
    <cellStyle name="60% - Ênfase6 5 9 2" xfId="20441" xr:uid="{88A9225D-31C7-41E3-B791-FB479A17D439}"/>
    <cellStyle name="60% - Ênfase6 5 9 3" xfId="39336" xr:uid="{EF4A2B6F-E1B1-4838-8D6C-A23A4E35CE46}"/>
    <cellStyle name="60% - Ênfase6 6" xfId="189" xr:uid="{FBD40E3D-A35A-42DD-BD77-8C695CE477AD}"/>
    <cellStyle name="60% - Ênfase6 6 10" xfId="34313" xr:uid="{3E50B870-70E8-4BB7-B3FA-90163B9440D6}"/>
    <cellStyle name="60% - Ênfase6 6 2" xfId="490" xr:uid="{94049A5C-976F-4CE7-9E54-EDBD6B8A828D}"/>
    <cellStyle name="60% - Ênfase6 6 2 2" xfId="1111" xr:uid="{AC679953-0558-4C73-AE50-7DB6F4D9599A}"/>
    <cellStyle name="60% - Ênfase6 6 2 2 2" xfId="2348" xr:uid="{B7BB7FE0-14B6-49FB-86AB-67550FE5304F}"/>
    <cellStyle name="60% - Ênfase6 6 2 2 2 2" xfId="4797" xr:uid="{032187FA-E184-46E4-A671-9FED1F675CAF}"/>
    <cellStyle name="60% - Ênfase6 6 2 2 2 2 2" xfId="24762" xr:uid="{422D0334-A993-40B7-85CC-D88BB5E9BBE8}"/>
    <cellStyle name="60% - Ênfase6 6 2 2 2 2 3" xfId="14532" xr:uid="{B4B07F6F-2515-4ADB-875D-CA525D0D4740}"/>
    <cellStyle name="60% - Ênfase6 6 2 2 2 2 4" xfId="43657" xr:uid="{AE081CE0-5B0B-407E-8027-E80D30155A4C}"/>
    <cellStyle name="60% - Ênfase6 6 2 2 2 3" xfId="19644" xr:uid="{BE83AC9F-A416-41B5-B7F5-CE19782F4527}"/>
    <cellStyle name="60% - Ênfase6 6 2 2 2 4" xfId="9414" xr:uid="{9A315EF8-E037-4982-9BAB-42D12D924A3B}"/>
    <cellStyle name="60% - Ênfase6 6 2 2 2 5" xfId="30359" xr:uid="{A251161B-D476-455A-8AA2-24BF77AB316E}"/>
    <cellStyle name="60% - Ênfase6 6 2 2 2 6" xfId="38539" xr:uid="{C3CDB1C5-9F45-4280-B315-34E9D71F9604}"/>
    <cellStyle name="60% - Ênfase6 6 2 2 3" xfId="3566" xr:uid="{F0E7F67E-6217-4344-80FE-F02730E2352F}"/>
    <cellStyle name="60% - Ênfase6 6 2 2 3 2" xfId="22207" xr:uid="{2109463A-5D2D-4B89-8A88-DFD90EB26F12}"/>
    <cellStyle name="60% - Ênfase6 6 2 2 3 3" xfId="11977" xr:uid="{9D979D24-0F74-4ED0-96E1-4623AC17A2D3}"/>
    <cellStyle name="60% - Ênfase6 6 2 2 3 4" xfId="31865" xr:uid="{19A115A6-EED4-4990-BD6A-83F3D3FA9CF5}"/>
    <cellStyle name="60% - Ênfase6 6 2 2 3 5" xfId="41102" xr:uid="{0E62C6F9-6195-4CDC-AE18-75E88AA7E4A4}"/>
    <cellStyle name="60% - Ênfase6 6 2 2 4" xfId="27299" xr:uid="{C3E1E5DE-AFCE-4E94-90AB-0C87F632756B}"/>
    <cellStyle name="60% - Ênfase6 6 2 2 4 2" xfId="33680" xr:uid="{7753404F-8C28-4B53-A793-D6D9730EAD2E}"/>
    <cellStyle name="60% - Ênfase6 6 2 2 4 3" xfId="46194" xr:uid="{938DBD1C-2F17-4978-B13E-F57CF861A2B6}"/>
    <cellStyle name="60% - Ênfase6 6 2 2 5" xfId="17070" xr:uid="{5B182F83-4FA1-4ACE-9D55-509BD7F40828}"/>
    <cellStyle name="60% - Ênfase6 6 2 2 6" xfId="6837" xr:uid="{0EFC25EE-4D51-4034-A6A4-A407E53D0D45}"/>
    <cellStyle name="60% - Ênfase6 6 2 2 7" xfId="29129" xr:uid="{65AE3330-2457-47EB-AADE-8F04C9DDDBB6}"/>
    <cellStyle name="60% - Ênfase6 6 2 2 8" xfId="35966" xr:uid="{6C6C3B22-E131-487C-9D96-C3796AABFC12}"/>
    <cellStyle name="60% - Ênfase6 6 2 3" xfId="1732" xr:uid="{19D30AE3-8E6D-4AB1-B41D-5DAF927D9EDF}"/>
    <cellStyle name="60% - Ênfase6 6 2 3 2" xfId="4182" xr:uid="{BC193D31-6C55-48EE-AA37-E9EEFFDA458C}"/>
    <cellStyle name="60% - Ênfase6 6 2 3 2 2" xfId="23485" xr:uid="{540D6816-9016-4AC2-B463-C7B5F8561FAF}"/>
    <cellStyle name="60% - Ênfase6 6 2 3 2 3" xfId="13255" xr:uid="{84B2B924-6F31-4723-AAC2-E1E8B555F325}"/>
    <cellStyle name="60% - Ênfase6 6 2 3 2 4" xfId="42380" xr:uid="{C6DD929C-2864-4ABA-8163-89F228923509}"/>
    <cellStyle name="60% - Ênfase6 6 2 3 3" xfId="18367" xr:uid="{F26BF900-D880-45A0-B2BE-8DA896D2A087}"/>
    <cellStyle name="60% - Ênfase6 6 2 3 4" xfId="8135" xr:uid="{A617D875-AD03-4ED3-9138-C45ACA57F88B}"/>
    <cellStyle name="60% - Ênfase6 6 2 3 5" xfId="29744" xr:uid="{F1C9F3FF-7E8C-4EA4-A2CA-8DC6060F36AC}"/>
    <cellStyle name="60% - Ênfase6 6 2 3 6" xfId="37262" xr:uid="{454749F7-70EC-4373-8A8A-E1CA82AABECE}"/>
    <cellStyle name="60% - Ênfase6 6 2 4" xfId="2951" xr:uid="{1BF283E5-7561-4CD9-B8CE-EC90182219F3}"/>
    <cellStyle name="60% - Ênfase6 6 2 4 2" xfId="20930" xr:uid="{9F251F6D-B4BE-4252-A8DB-F35229B7245B}"/>
    <cellStyle name="60% - Ênfase6 6 2 4 3" xfId="10700" xr:uid="{ACE5AA27-2312-4F24-9DA9-2F3599D10762}"/>
    <cellStyle name="60% - Ênfase6 6 2 4 4" xfId="31105" xr:uid="{69E3D2B5-0A79-4221-B4BF-AAF306531E59}"/>
    <cellStyle name="60% - Ênfase6 6 2 4 5" xfId="39825" xr:uid="{175C8E9A-A0B3-4E43-A28D-9583B4B0D54A}"/>
    <cellStyle name="60% - Ênfase6 6 2 5" xfId="26022" xr:uid="{D813C8EC-65B1-488C-94E2-AB59B202B594}"/>
    <cellStyle name="60% - Ênfase6 6 2 5 2" xfId="32792" xr:uid="{6504D5A5-81B3-40AF-9D2F-581040036973}"/>
    <cellStyle name="60% - Ênfase6 6 2 5 3" xfId="44917" xr:uid="{7684B054-33E4-4E88-8974-0B1540BD6C32}"/>
    <cellStyle name="60% - Ênfase6 6 2 6" xfId="15793" xr:uid="{B20C3BFF-B731-43D7-802B-A0421177A088}"/>
    <cellStyle name="60% - Ênfase6 6 2 7" xfId="5555" xr:uid="{988FDA12-8A04-4C92-B0CF-D6F7C2F4145C}"/>
    <cellStyle name="60% - Ênfase6 6 2 8" xfId="28514" xr:uid="{F8FDB7B0-9245-4AAD-9C80-BC8320F997A6}"/>
    <cellStyle name="60% - Ênfase6 6 2 9" xfId="34689" xr:uid="{10A7A323-815E-4406-86C6-E6216A3F068F}"/>
    <cellStyle name="60% - Ênfase6 6 3" xfId="813" xr:uid="{B87C03D8-1030-4003-B2C1-A0E099735971}"/>
    <cellStyle name="60% - Ênfase6 6 3 2" xfId="2050" xr:uid="{A40B13E3-E889-47E2-94CF-B9D77628A602}"/>
    <cellStyle name="60% - Ênfase6 6 3 2 2" xfId="4499" xr:uid="{FF43B000-C46C-49FD-AD58-890C9FE9BB5C}"/>
    <cellStyle name="60% - Ênfase6 6 3 2 2 2" xfId="24386" xr:uid="{11C8CAA7-DCBA-4BA2-9B7A-4DE28EA4CBAE}"/>
    <cellStyle name="60% - Ênfase6 6 3 2 2 3" xfId="14156" xr:uid="{D8DE3863-16C4-436E-8290-4E2FEEFF78B2}"/>
    <cellStyle name="60% - Ênfase6 6 3 2 2 4" xfId="43281" xr:uid="{206C6C37-A814-40F4-9E99-914790FADB80}"/>
    <cellStyle name="60% - Ênfase6 6 3 2 3" xfId="19268" xr:uid="{3C7FBE10-B3B2-4350-92E0-B7ED01DCDCD2}"/>
    <cellStyle name="60% - Ênfase6 6 3 2 4" xfId="9038" xr:uid="{0F8711D3-FD99-4C30-A45F-6C7A7146258A}"/>
    <cellStyle name="60% - Ênfase6 6 3 2 5" xfId="30061" xr:uid="{6D9170F2-623A-4AA4-85B5-EF6490F58615}"/>
    <cellStyle name="60% - Ênfase6 6 3 2 6" xfId="38163" xr:uid="{4B4ED5E8-B605-43A4-8710-559E0A4140D7}"/>
    <cellStyle name="60% - Ênfase6 6 3 3" xfId="3268" xr:uid="{B1161343-C804-4161-97C0-87B41527CF1A}"/>
    <cellStyle name="60% - Ênfase6 6 3 3 2" xfId="21831" xr:uid="{872C2123-D5C5-4BB9-943C-E020BB609113}"/>
    <cellStyle name="60% - Ênfase6 6 3 3 3" xfId="11601" xr:uid="{BCF6813F-6823-40AF-9C39-CE5859F629E0}"/>
    <cellStyle name="60% - Ênfase6 6 3 3 4" xfId="32085" xr:uid="{15F6A767-39FD-48AA-9772-3F46A8F725AC}"/>
    <cellStyle name="60% - Ênfase6 6 3 3 5" xfId="40726" xr:uid="{B6E55785-BD15-4589-8B44-68211CBDB908}"/>
    <cellStyle name="60% - Ênfase6 6 3 4" xfId="26923" xr:uid="{586B8F70-EC44-4403-9470-85F4F897C0D7}"/>
    <cellStyle name="60% - Ênfase6 6 3 4 2" xfId="33690" xr:uid="{8CB7CF6E-3E87-4C20-B1AC-D5B546BE2DBF}"/>
    <cellStyle name="60% - Ênfase6 6 3 4 3" xfId="45818" xr:uid="{39011D74-C1B8-494D-A002-7652A06BD9F3}"/>
    <cellStyle name="60% - Ênfase6 6 3 5" xfId="16694" xr:uid="{21E8862C-1B9C-480C-B5EE-DA88A368A2B7}"/>
    <cellStyle name="60% - Ênfase6 6 3 6" xfId="6459" xr:uid="{8A97BB8A-B3C1-4E9C-B5C5-6D6905E0E93D}"/>
    <cellStyle name="60% - Ênfase6 6 3 7" xfId="28831" xr:uid="{2247DF1B-29B1-4894-89F1-1E622C46654F}"/>
    <cellStyle name="60% - Ênfase6 6 3 8" xfId="35590" xr:uid="{E62C6049-0D76-486D-9733-C37CBCFBD1A9}"/>
    <cellStyle name="60% - Ênfase6 6 4" xfId="1434" xr:uid="{BC31520C-B51B-4AC8-90D1-224E22AB4826}"/>
    <cellStyle name="60% - Ênfase6 6 4 2" xfId="3884" xr:uid="{7972D594-3371-4E5B-8FCC-EE1BF9C4AD6B}"/>
    <cellStyle name="60% - Ênfase6 6 4 2 2" xfId="23109" xr:uid="{3EDFBD7B-1B55-4F43-8838-BD9BDCC1197D}"/>
    <cellStyle name="60% - Ênfase6 6 4 2 3" xfId="12879" xr:uid="{BC60029F-E801-4B2A-B11B-6C602DF0DFBD}"/>
    <cellStyle name="60% - Ênfase6 6 4 2 4" xfId="42004" xr:uid="{50188AFA-3FB1-45E1-9EF8-008801255341}"/>
    <cellStyle name="60% - Ênfase6 6 4 3" xfId="17991" xr:uid="{6FC956FC-B832-4151-A7BC-9F2526535B2D}"/>
    <cellStyle name="60% - Ênfase6 6 4 4" xfId="7759" xr:uid="{DBF8DE02-0963-4DB3-9D6A-BF9AB289D360}"/>
    <cellStyle name="60% - Ênfase6 6 4 5" xfId="29446" xr:uid="{C22F24E1-05EB-4540-B50B-274C6F44AF8E}"/>
    <cellStyle name="60% - Ênfase6 6 4 6" xfId="36886" xr:uid="{86F574D0-3988-42E2-A376-AE72994B56B2}"/>
    <cellStyle name="60% - Ênfase6 6 5" xfId="2653" xr:uid="{E0B981FD-41BC-4394-BC1C-364687BB7D09}"/>
    <cellStyle name="60% - Ênfase6 6 5 2" xfId="20554" xr:uid="{6D76B274-860A-44FB-BC19-E05308571A5D}"/>
    <cellStyle name="60% - Ênfase6 6 5 3" xfId="10324" xr:uid="{578F4FE2-2BD9-4E2A-8A12-49F1A1C5326E}"/>
    <cellStyle name="60% - Ênfase6 6 5 4" xfId="30728" xr:uid="{6272BCAB-2021-48D3-B182-4AAEDA6BA988}"/>
    <cellStyle name="60% - Ênfase6 6 5 5" xfId="39449" xr:uid="{D89C21C4-6A26-4E9F-9F89-98FCA59FDF0B}"/>
    <cellStyle name="60% - Ênfase6 6 6" xfId="25646" xr:uid="{9128042C-C01E-49EB-9F13-3FD16CB21FFC}"/>
    <cellStyle name="60% - Ênfase6 6 6 2" xfId="32413" xr:uid="{01E00503-A6F2-4465-9530-AA5FCA146B91}"/>
    <cellStyle name="60% - Ênfase6 6 6 3" xfId="44541" xr:uid="{9B6CB4BD-2391-4AD1-ABCD-59C49E4D9D29}"/>
    <cellStyle name="60% - Ênfase6 6 7" xfId="15417" xr:uid="{4CF472C7-812F-4339-814E-FAACFF4B6EE8}"/>
    <cellStyle name="60% - Ênfase6 6 8" xfId="5175" xr:uid="{FA485BBB-FB1C-4323-8A8C-9874D03449DC}"/>
    <cellStyle name="60% - Ênfase6 6 9" xfId="28216" xr:uid="{21E50CFF-80D3-4B19-A011-0958C5AEF337}"/>
    <cellStyle name="60% - Ênfase6 7" xfId="359" xr:uid="{9EE97908-C4AE-4F41-89E5-481C3FC37A18}"/>
    <cellStyle name="60% - Ênfase6 7 10" xfId="34294" xr:uid="{94E3A8AA-CA7C-410D-9145-9C5FDC590B28}"/>
    <cellStyle name="60% - Ênfase6 7 2" xfId="981" xr:uid="{02AEAC62-83B1-44B4-BD7D-752EC5CE60FC}"/>
    <cellStyle name="60% - Ênfase6 7 2 2" xfId="2218" xr:uid="{796B64F7-04AA-4375-9DFD-40317CA9837A}"/>
    <cellStyle name="60% - Ênfase6 7 2 2 2" xfId="4667" xr:uid="{F419CEAE-86A2-4429-A8AA-6CF1EF89B5FB}"/>
    <cellStyle name="60% - Ênfase6 7 2 2 2 2" xfId="14513" xr:uid="{B6210A68-C170-4278-B27E-F22F3D7B8D07}"/>
    <cellStyle name="60% - Ênfase6 7 2 2 2 2 2" xfId="24743" xr:uid="{4190446A-3380-412F-B1B6-8B5E28B3D65C}"/>
    <cellStyle name="60% - Ênfase6 7 2 2 2 2 3" xfId="43638" xr:uid="{D9024056-AB3F-4E7F-BC79-BE4AF5D96D37}"/>
    <cellStyle name="60% - Ênfase6 7 2 2 2 3" xfId="19625" xr:uid="{D28887AD-AD03-4924-B88E-3C8FF0BE92B7}"/>
    <cellStyle name="60% - Ênfase6 7 2 2 2 4" xfId="9395" xr:uid="{33C57AE4-87F2-4EFD-BC88-9E0E716D6CE0}"/>
    <cellStyle name="60% - Ênfase6 7 2 2 2 5" xfId="38520" xr:uid="{61FBCE06-8F6E-48A8-85BD-2C34B8BC4964}"/>
    <cellStyle name="60% - Ênfase6 7 2 2 3" xfId="11958" xr:uid="{9C802664-6C70-46B0-BCD0-E8E44F83BE16}"/>
    <cellStyle name="60% - Ênfase6 7 2 2 3 2" xfId="22188" xr:uid="{E68444F9-C587-44C7-AB59-3E90D1E8AECA}"/>
    <cellStyle name="60% - Ênfase6 7 2 2 3 3" xfId="41083" xr:uid="{F6190FE9-3B0B-4E94-9B4C-F5E1228B3E44}"/>
    <cellStyle name="60% - Ênfase6 7 2 2 4" xfId="27280" xr:uid="{30F67B0B-D49B-4683-97F0-44C39C4B51F3}"/>
    <cellStyle name="60% - Ênfase6 7 2 2 4 2" xfId="46175" xr:uid="{EBF12CDB-EC54-4F63-8DB6-1DBD3D23A75A}"/>
    <cellStyle name="60% - Ênfase6 7 2 2 5" xfId="17051" xr:uid="{174B2FF0-D6CD-4554-9FA4-AC16EF18BD82}"/>
    <cellStyle name="60% - Ênfase6 7 2 2 6" xfId="6818" xr:uid="{36F59335-BCB3-49F8-8958-BBEC03A71BD8}"/>
    <cellStyle name="60% - Ênfase6 7 2 2 7" xfId="30229" xr:uid="{6A0BDD46-9E84-4119-AB41-BFE00225ED99}"/>
    <cellStyle name="60% - Ênfase6 7 2 2 8" xfId="35947" xr:uid="{30BDC9FA-E658-46FC-91D1-B0794439FF67}"/>
    <cellStyle name="60% - Ênfase6 7 2 3" xfId="3436" xr:uid="{521FADBB-8263-4A2D-AAA9-0A9AC856E750}"/>
    <cellStyle name="60% - Ênfase6 7 2 3 2" xfId="13236" xr:uid="{BAA2D7EE-6BA6-4EF7-9DC2-951CC8B363C7}"/>
    <cellStyle name="60% - Ênfase6 7 2 3 2 2" xfId="23466" xr:uid="{B05F82B4-42F4-4B5C-A590-E3297C5E0183}"/>
    <cellStyle name="60% - Ênfase6 7 2 3 2 3" xfId="42361" xr:uid="{3638E085-DC2F-4C1D-8AE2-FD8C3EB14994}"/>
    <cellStyle name="60% - Ênfase6 7 2 3 3" xfId="18348" xr:uid="{9183E590-C0B2-4AFC-9B03-2B916CDA94F0}"/>
    <cellStyle name="60% - Ênfase6 7 2 3 4" xfId="8116" xr:uid="{49A4622C-3667-48EB-841E-F94A67B53101}"/>
    <cellStyle name="60% - Ênfase6 7 2 3 5" xfId="31086" xr:uid="{2CE34978-B8C1-4A4B-9DC0-2F26798773C8}"/>
    <cellStyle name="60% - Ênfase6 7 2 3 6" xfId="37243" xr:uid="{4ED05AA4-C9FB-4A54-B9C9-EAD44D3A62EB}"/>
    <cellStyle name="60% - Ênfase6 7 2 4" xfId="10681" xr:uid="{CE45F5B1-69BC-43CB-A9C5-E9CBE7020736}"/>
    <cellStyle name="60% - Ênfase6 7 2 4 2" xfId="20911" xr:uid="{436D5BDF-11EC-4481-B375-1E4F40A9C8F6}"/>
    <cellStyle name="60% - Ênfase6 7 2 4 3" xfId="32773" xr:uid="{F911C062-C5D2-4B3E-9CC8-1ECC349842BE}"/>
    <cellStyle name="60% - Ênfase6 7 2 4 4" xfId="39806" xr:uid="{7A51F919-3406-4E7F-A550-2A33D854B39C}"/>
    <cellStyle name="60% - Ênfase6 7 2 5" xfId="26003" xr:uid="{FA389C43-7FB8-443E-9E67-3478BE74EFF2}"/>
    <cellStyle name="60% - Ênfase6 7 2 5 2" xfId="44898" xr:uid="{77CF708B-7E45-48E5-B5F9-5818120E60C0}"/>
    <cellStyle name="60% - Ênfase6 7 2 6" xfId="15774" xr:uid="{7DD17600-AF23-493C-A61F-C947043AA4AA}"/>
    <cellStyle name="60% - Ênfase6 7 2 7" xfId="5536" xr:uid="{3C5322E3-5C9F-4706-B60C-A8F1A698D4F3}"/>
    <cellStyle name="60% - Ênfase6 7 2 8" xfId="28999" xr:uid="{1FB5EA1E-A70B-484A-A203-AF65B7CB9B1D}"/>
    <cellStyle name="60% - Ênfase6 7 2 9" xfId="34670" xr:uid="{C62B71EB-695B-4761-B381-1BBED180D9E9}"/>
    <cellStyle name="60% - Ênfase6 7 3" xfId="1602" xr:uid="{D21A7874-DF6B-4927-A1B5-33573FF55B40}"/>
    <cellStyle name="60% - Ênfase6 7 3 2" xfId="4052" xr:uid="{FC131207-CED2-488E-B1DD-3AB25527D587}"/>
    <cellStyle name="60% - Ênfase6 7 3 2 2" xfId="14137" xr:uid="{93C166AC-6013-4A2F-9049-3420E7A75D65}"/>
    <cellStyle name="60% - Ênfase6 7 3 2 2 2" xfId="24367" xr:uid="{33A91143-F781-45C0-B0E9-B2541F4587B4}"/>
    <cellStyle name="60% - Ênfase6 7 3 2 2 3" xfId="43262" xr:uid="{F3B061DC-D954-4044-895C-C332371EFEDB}"/>
    <cellStyle name="60% - Ênfase6 7 3 2 3" xfId="19249" xr:uid="{56E15860-86C4-4BBE-A415-C5D62527F2EA}"/>
    <cellStyle name="60% - Ênfase6 7 3 2 4" xfId="9019" xr:uid="{4E31F926-202D-4932-9541-FF941927A41F}"/>
    <cellStyle name="60% - Ênfase6 7 3 2 5" xfId="34038" xr:uid="{9F31709C-8D6A-499C-B8BE-AF5F19311EE4}"/>
    <cellStyle name="60% - Ênfase6 7 3 2 6" xfId="38144" xr:uid="{6FCF684F-ED9B-4934-8788-E84585136361}"/>
    <cellStyle name="60% - Ênfase6 7 3 3" xfId="11582" xr:uid="{F1E26B5E-D16B-45D2-BAB9-97F0C970C4FA}"/>
    <cellStyle name="60% - Ênfase6 7 3 3 2" xfId="21812" xr:uid="{98FD2FD2-EEB4-4FEC-9917-796845A27946}"/>
    <cellStyle name="60% - Ênfase6 7 3 3 3" xfId="40707" xr:uid="{64FA0B49-64E5-4582-8F0E-54EC5C7EDE96}"/>
    <cellStyle name="60% - Ênfase6 7 3 4" xfId="26904" xr:uid="{FCE51448-BFF7-4262-80A7-E144C7678E3C}"/>
    <cellStyle name="60% - Ênfase6 7 3 4 2" xfId="45799" xr:uid="{3C35B5DE-BF53-43D2-8395-BED1E4BFD2A0}"/>
    <cellStyle name="60% - Ênfase6 7 3 5" xfId="16675" xr:uid="{4CEC5EED-B8F2-4395-8F83-B7367C813F19}"/>
    <cellStyle name="60% - Ênfase6 7 3 6" xfId="6440" xr:uid="{C4B0BC4C-B4D3-42E6-AD71-6FDC901BF64D}"/>
    <cellStyle name="60% - Ênfase6 7 3 7" xfId="29614" xr:uid="{2FB387E5-8282-4E1C-AC3A-E1FDCFF3FFA1}"/>
    <cellStyle name="60% - Ênfase6 7 3 8" xfId="35571" xr:uid="{3A056D8D-826A-4054-98D1-FA8A04C289BB}"/>
    <cellStyle name="60% - Ênfase6 7 4" xfId="2821" xr:uid="{39A6FD66-3032-47B3-8CBC-172218D5C2F5}"/>
    <cellStyle name="60% - Ênfase6 7 4 2" xfId="12860" xr:uid="{88395632-CEED-49E7-93FF-50A863E94F12}"/>
    <cellStyle name="60% - Ênfase6 7 4 2 2" xfId="23090" xr:uid="{ACAE966A-B309-4E15-91B5-81B71B2C41AE}"/>
    <cellStyle name="60% - Ênfase6 7 4 2 3" xfId="41985" xr:uid="{32B9F968-BBFB-4477-BF6D-03763AB16250}"/>
    <cellStyle name="60% - Ênfase6 7 4 3" xfId="17972" xr:uid="{E3A295A4-F325-48DE-BD12-FD0B7D8D1EA2}"/>
    <cellStyle name="60% - Ênfase6 7 4 4" xfId="7740" xr:uid="{32B87DE3-275C-4E89-A3C2-07B006D2A542}"/>
    <cellStyle name="60% - Ênfase6 7 4 5" xfId="30709" xr:uid="{6F1AFECA-9555-4095-B339-9740BBC05101}"/>
    <cellStyle name="60% - Ênfase6 7 4 6" xfId="36867" xr:uid="{C8119396-2960-4204-B0A3-DAA29DF40FBF}"/>
    <cellStyle name="60% - Ênfase6 7 5" xfId="10305" xr:uid="{26442E5B-ADF6-49A1-9B49-9DA9A4D3BA50}"/>
    <cellStyle name="60% - Ênfase6 7 5 2" xfId="20535" xr:uid="{C544B454-2879-4993-85EA-0859A0746583}"/>
    <cellStyle name="60% - Ênfase6 7 5 3" xfId="32394" xr:uid="{117FEE28-F17D-4805-8D22-96C2A494BE10}"/>
    <cellStyle name="60% - Ênfase6 7 5 4" xfId="39430" xr:uid="{9FAB1BCA-0392-4071-B200-4CAD56C7E42A}"/>
    <cellStyle name="60% - Ênfase6 7 6" xfId="25627" xr:uid="{E389522A-894F-4D00-850A-DC1A4A9DFB96}"/>
    <cellStyle name="60% - Ênfase6 7 6 2" xfId="44522" xr:uid="{AF6A0193-B4BB-46D7-BCFF-711F2875C656}"/>
    <cellStyle name="60% - Ênfase6 7 7" xfId="15398" xr:uid="{2B3B28A0-E61B-45CD-BC19-F5CF21774245}"/>
    <cellStyle name="60% - Ênfase6 7 8" xfId="5155" xr:uid="{5244E12F-8305-499D-A2C9-DB71A17CAEC7}"/>
    <cellStyle name="60% - Ênfase6 7 9" xfId="28384" xr:uid="{3FB71136-8282-47E1-A432-453B2E84488C}"/>
    <cellStyle name="60% - Ênfase6 8" xfId="340" xr:uid="{E699C568-E154-4B21-9A6B-739CE2D3E5E1}"/>
    <cellStyle name="60% - Ênfase6 8 2" xfId="962" xr:uid="{8220DB0E-AEDF-4849-B973-DFA81C920BF7}"/>
    <cellStyle name="60% - Ênfase6 8 2 2" xfId="2199" xr:uid="{9A5D6C9B-F33B-48D0-905C-A1333819F976}"/>
    <cellStyle name="60% - Ênfase6 8 2 2 2" xfId="4648" xr:uid="{ACC2F191-EEB8-4DA4-B631-BAF29816F93C}"/>
    <cellStyle name="60% - Ênfase6 8 2 2 2 2" xfId="24574" xr:uid="{D12930A3-F1D9-4141-9DE4-BCBA17FA161D}"/>
    <cellStyle name="60% - Ênfase6 8 2 2 2 3" xfId="14344" xr:uid="{7E3FE6E2-7210-4B73-9F9D-08E78A1B5D61}"/>
    <cellStyle name="60% - Ênfase6 8 2 2 2 4" xfId="43469" xr:uid="{2B285D1A-8936-4858-AC26-5C5AF1844176}"/>
    <cellStyle name="60% - Ênfase6 8 2 2 3" xfId="19456" xr:uid="{F4A8B049-F02A-4DF3-8335-525155631BBB}"/>
    <cellStyle name="60% - Ênfase6 8 2 2 4" xfId="9226" xr:uid="{94A9727C-7EA2-4A5A-B008-B80450A8E373}"/>
    <cellStyle name="60% - Ênfase6 8 2 2 5" xfId="30210" xr:uid="{3E64A2A9-9BAD-40BE-A4A6-90AC28F20CC6}"/>
    <cellStyle name="60% - Ênfase6 8 2 2 6" xfId="38351" xr:uid="{8C274F8E-7554-4284-8A36-E1D91F72FBF5}"/>
    <cellStyle name="60% - Ênfase6 8 2 3" xfId="3417" xr:uid="{E6BBB8BE-1E45-417F-BEA9-AB58FD834481}"/>
    <cellStyle name="60% - Ênfase6 8 2 3 2" xfId="22019" xr:uid="{7DC8CBFC-E7CB-45C4-B884-7B4099EFB1D7}"/>
    <cellStyle name="60% - Ênfase6 8 2 3 3" xfId="11789" xr:uid="{B0EA5D07-21F6-41DD-9DE8-BECAB15915EF}"/>
    <cellStyle name="60% - Ênfase6 8 2 3 4" xfId="31987" xr:uid="{073D058E-6E80-425A-8820-DCB90E0DC4BF}"/>
    <cellStyle name="60% - Ênfase6 8 2 3 5" xfId="40914" xr:uid="{E5F3FD9D-149A-477B-9318-8A21C7E7604E}"/>
    <cellStyle name="60% - Ênfase6 8 2 4" xfId="27111" xr:uid="{03F870DE-A46A-45F3-82D1-D91A38A9CF0B}"/>
    <cellStyle name="60% - Ênfase6 8 2 4 2" xfId="33812" xr:uid="{01A3A269-FAD5-4460-9BC5-E1F3B608E67B}"/>
    <cellStyle name="60% - Ênfase6 8 2 4 3" xfId="46006" xr:uid="{CE6DEA01-C7FB-4ACE-A33B-DC520496A753}"/>
    <cellStyle name="60% - Ênfase6 8 2 5" xfId="16882" xr:uid="{F694609E-2AD2-41E5-9E81-EB2B61238C33}"/>
    <cellStyle name="60% - Ênfase6 8 2 6" xfId="6649" xr:uid="{6D8D54C3-E1F3-420C-9331-B26BAF70BBA1}"/>
    <cellStyle name="60% - Ênfase6 8 2 7" xfId="28980" xr:uid="{98AE9336-2074-4039-B97B-2B1285020172}"/>
    <cellStyle name="60% - Ênfase6 8 2 8" xfId="35778" xr:uid="{B2A1C08F-F01D-4621-814F-EBDA1302735A}"/>
    <cellStyle name="60% - Ênfase6 8 3" xfId="1583" xr:uid="{5C51C33B-0A76-48ED-BDBC-93933D14B234}"/>
    <cellStyle name="60% - Ênfase6 8 3 2" xfId="4033" xr:uid="{FF346629-E64F-4907-8C12-C2EF6D95DB8D}"/>
    <cellStyle name="60% - Ênfase6 8 3 2 2" xfId="23297" xr:uid="{831F5169-D84C-41F1-95BE-AA866F326689}"/>
    <cellStyle name="60% - Ênfase6 8 3 2 3" xfId="13067" xr:uid="{5B6542B6-49E4-4F3B-8FCF-44D7F88F759C}"/>
    <cellStyle name="60% - Ênfase6 8 3 2 4" xfId="42192" xr:uid="{27B6B767-91BE-493C-8D57-692EE0386B71}"/>
    <cellStyle name="60% - Ênfase6 8 3 3" xfId="18179" xr:uid="{50E7A086-EF88-4B45-B34A-5E1A71FED556}"/>
    <cellStyle name="60% - Ênfase6 8 3 4" xfId="7947" xr:uid="{A092C632-023F-4003-88B2-96BF1F96A780}"/>
    <cellStyle name="60% - Ênfase6 8 3 5" xfId="29595" xr:uid="{D01A6441-F7EF-4172-A0FA-12037FD73010}"/>
    <cellStyle name="60% - Ênfase6 8 3 6" xfId="37074" xr:uid="{66431C5B-19A1-49B5-ACD6-27E60BBC63D2}"/>
    <cellStyle name="60% - Ênfase6 8 4" xfId="2802" xr:uid="{0DD823A0-F267-4703-B174-58AF0C221541}"/>
    <cellStyle name="60% - Ênfase6 8 4 2" xfId="20742" xr:uid="{EC6DA202-079A-4E49-B20F-7928DF36BE21}"/>
    <cellStyle name="60% - Ênfase6 8 4 3" xfId="10512" xr:uid="{C25FD6AD-4A58-4714-A7F5-BED0184CE984}"/>
    <cellStyle name="60% - Ênfase6 8 4 4" xfId="30917" xr:uid="{C1297769-156C-4373-816C-0600B8E0305E}"/>
    <cellStyle name="60% - Ênfase6 8 4 5" xfId="39637" xr:uid="{5B39F780-9D78-4BC4-AAFD-1ED23B11DDE0}"/>
    <cellStyle name="60% - Ênfase6 8 5" xfId="25834" xr:uid="{2A734EEF-F691-4D2A-AAB8-7A1726C54CBF}"/>
    <cellStyle name="60% - Ênfase6 8 5 2" xfId="32603" xr:uid="{AE3C50C7-E5AD-4DA3-BAF2-AF1DF2E640B2}"/>
    <cellStyle name="60% - Ênfase6 8 5 3" xfId="44729" xr:uid="{82EB84EB-DEDE-4FAA-B481-482BAD961F8C}"/>
    <cellStyle name="60% - Ênfase6 8 6" xfId="15605" xr:uid="{37E1044D-248E-4660-9158-7998B95F809A}"/>
    <cellStyle name="60% - Ênfase6 8 7" xfId="5367" xr:uid="{0D3FE71C-1C9E-4741-87DC-4CE0B6E8587F}"/>
    <cellStyle name="60% - Ênfase6 8 8" xfId="28365" xr:uid="{AA4F2E9B-665F-440A-A010-5AC82B05504F}"/>
    <cellStyle name="60% - Ênfase6 8 9" xfId="34501" xr:uid="{D8C37BA5-FD80-4C9C-94BE-1F647CF099EC}"/>
    <cellStyle name="60% - Ênfase6 9" xfId="639" xr:uid="{C2E5797F-4A9B-47D1-92AE-2D23781A188E}"/>
    <cellStyle name="60% - Ênfase6 9 2" xfId="1260" xr:uid="{99C0BE00-A318-47AB-9880-CF9C5F1F0F6B}"/>
    <cellStyle name="60% - Ênfase6 9 2 2" xfId="2497" xr:uid="{66C61D69-77B4-47AE-AB09-32BD30F3A9AE}"/>
    <cellStyle name="60% - Ênfase6 9 2 2 2" xfId="4946" xr:uid="{2961D52E-3718-4C8D-ACE1-78BA95793AB4}"/>
    <cellStyle name="60% - Ênfase6 9 2 2 2 2" xfId="24555" xr:uid="{D50262EB-D223-4047-BBF9-0DAAE026819F}"/>
    <cellStyle name="60% - Ênfase6 9 2 2 2 3" xfId="14325" xr:uid="{90E21019-9D25-47CE-93A4-EC2A449CA27D}"/>
    <cellStyle name="60% - Ênfase6 9 2 2 2 4" xfId="43450" xr:uid="{A6344437-C14B-42CD-9FAE-2209C237A992}"/>
    <cellStyle name="60% - Ênfase6 9 2 2 3" xfId="19437" xr:uid="{4E38E6A1-1B26-4A27-9118-7A61AC924C2A}"/>
    <cellStyle name="60% - Ênfase6 9 2 2 4" xfId="9207" xr:uid="{84BB4170-A60B-4999-96D0-79608039B8C8}"/>
    <cellStyle name="60% - Ênfase6 9 2 2 5" xfId="30508" xr:uid="{40AD973C-DF17-405B-AD71-A2A91C3C9918}"/>
    <cellStyle name="60% - Ênfase6 9 2 2 6" xfId="38332" xr:uid="{2C3AED58-A3E3-4D1E-8B83-DFBA48330F89}"/>
    <cellStyle name="60% - Ênfase6 9 2 3" xfId="3715" xr:uid="{5EF65B2B-4C9F-4519-9407-0D6EF9F07769}"/>
    <cellStyle name="60% - Ênfase6 9 2 3 2" xfId="22000" xr:uid="{34E6177E-53F8-4EB4-8682-7071FAF5BD43}"/>
    <cellStyle name="60% - Ênfase6 9 2 3 3" xfId="11770" xr:uid="{6E8FA52E-A731-49BF-BD34-8C89C3BA369E}"/>
    <cellStyle name="60% - Ênfase6 9 2 3 4" xfId="40895" xr:uid="{E8A67E7F-FF5E-4534-AB74-206CEC1233D4}"/>
    <cellStyle name="60% - Ênfase6 9 2 4" xfId="27092" xr:uid="{25813225-5F93-453C-AD30-3EB8E94DE1F7}"/>
    <cellStyle name="60% - Ênfase6 9 2 4 2" xfId="45987" xr:uid="{0223F472-6188-48CB-A742-D5D7E25257F7}"/>
    <cellStyle name="60% - Ênfase6 9 2 5" xfId="16863" xr:uid="{ABAF1DAA-CF3C-431F-B6C2-633672BB9843}"/>
    <cellStyle name="60% - Ênfase6 9 2 6" xfId="6629" xr:uid="{5F9125C7-5B19-4581-A753-CC366FCDB4AD}"/>
    <cellStyle name="60% - Ênfase6 9 2 7" xfId="29278" xr:uid="{DD27F1AF-F157-418A-9CA2-F5283915E2E5}"/>
    <cellStyle name="60% - Ênfase6 9 2 8" xfId="35759" xr:uid="{3FF28286-5452-4022-937D-063EA335D083}"/>
    <cellStyle name="60% - Ênfase6 9 3" xfId="1881" xr:uid="{7FB824A0-8F2C-49D7-B7AD-75280CAEBC91}"/>
    <cellStyle name="60% - Ênfase6 9 3 2" xfId="4331" xr:uid="{D8805D65-87DD-496B-819F-BD9D51CB5A5E}"/>
    <cellStyle name="60% - Ênfase6 9 3 2 2" xfId="23278" xr:uid="{54EDEB1D-C6D9-4C38-AF46-6D4AF0AF25D6}"/>
    <cellStyle name="60% - Ênfase6 9 3 2 3" xfId="13048" xr:uid="{8A08C353-EC03-449D-A10A-7C44E322AE93}"/>
    <cellStyle name="60% - Ênfase6 9 3 2 4" xfId="42173" xr:uid="{FBC4EED7-A791-4A78-B10D-3326F711D8C5}"/>
    <cellStyle name="60% - Ênfase6 9 3 3" xfId="18160" xr:uid="{6216A9AE-558E-480B-9DA0-4D431715CC62}"/>
    <cellStyle name="60% - Ênfase6 9 3 4" xfId="7928" xr:uid="{7068CD19-99F8-4E42-A836-E0A5C3113BCD}"/>
    <cellStyle name="60% - Ênfase6 9 3 5" xfId="29893" xr:uid="{0771E170-DCC3-481F-B110-DACD3999A9A7}"/>
    <cellStyle name="60% - Ênfase6 9 3 6" xfId="37055" xr:uid="{9ECB2C48-EF9A-4A8F-A81A-DFE2E4362114}"/>
    <cellStyle name="60% - Ênfase6 9 4" xfId="3100" xr:uid="{F30BFE78-F1E8-4F28-A9F4-F9548AFF2497}"/>
    <cellStyle name="60% - Ênfase6 9 4 2" xfId="20723" xr:uid="{5EA115E6-CD4D-4800-AEC3-46612E2E05C7}"/>
    <cellStyle name="60% - Ênfase6 9 4 3" xfId="10493" xr:uid="{4794731A-3BC5-4D2F-B5C7-CE955B53FB9C}"/>
    <cellStyle name="60% - Ênfase6 9 4 4" xfId="30898" xr:uid="{96E053C3-C000-4A7E-A825-65F6714B6BBD}"/>
    <cellStyle name="60% - Ênfase6 9 4 5" xfId="39618" xr:uid="{97400AF0-1769-4CD8-86AB-35D63A18745E}"/>
    <cellStyle name="60% - Ênfase6 9 5" xfId="25815" xr:uid="{C46139B3-21A8-4067-9C28-31604338D729}"/>
    <cellStyle name="60% - Ênfase6 9 5 2" xfId="32584" xr:uid="{E41FC7F8-1D6D-4F25-887F-3A584B0B667F}"/>
    <cellStyle name="60% - Ênfase6 9 5 3" xfId="44710" xr:uid="{40C245B4-ECE5-4523-874A-262D9697127D}"/>
    <cellStyle name="60% - Ênfase6 9 6" xfId="15586" xr:uid="{9E52E9CD-85CA-4B66-81E4-0085B77F6ECE}"/>
    <cellStyle name="60% - Ênfase6 9 7" xfId="5347" xr:uid="{B5769472-F0D6-4C3A-BB14-F2ED8FCAC978}"/>
    <cellStyle name="60% - Ênfase6 9 8" xfId="28663" xr:uid="{2C339B23-A2FA-47BE-86F0-3A3488FC5C86}"/>
    <cellStyle name="60% - Ênfase6 9 9" xfId="34482" xr:uid="{C75EFB21-BE6C-4B1E-B273-2F30819F9E92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Currency" xfId="42" xr:uid="{00000000-0005-0000-0000-000016000000}"/>
    <cellStyle name="Currency 10" xfId="683" xr:uid="{D95D67D5-65C9-4D8E-9354-1DF55ED746CA}"/>
    <cellStyle name="Currency 10 2" xfId="6630" xr:uid="{6E05C723-D742-4998-999F-28536CB44E05}"/>
    <cellStyle name="Currency 11" xfId="663" xr:uid="{328F9F91-A800-4CB1-9A32-AE7D56BF492F}"/>
    <cellStyle name="Currency 11 2" xfId="1901" xr:uid="{DED5DBDC-3C9B-4B59-B65E-2336877C54C4}"/>
    <cellStyle name="Currency 12" xfId="1304" xr:uid="{FFC4EDC8-965F-4173-AEE1-DE4994302A26}"/>
    <cellStyle name="Currency 12 2" xfId="8831" xr:uid="{088B18AA-C0C3-467F-8ABA-F3336C36C274}"/>
    <cellStyle name="Currency 13" xfId="1284" xr:uid="{5AC6C59C-1658-4D88-949E-B332F4C0314C}"/>
    <cellStyle name="Currency 13 2" xfId="3735" xr:uid="{6B0EA1F3-C4F8-40EA-9EB5-FCE54ACFD9D9}"/>
    <cellStyle name="Currency 14" xfId="2498" xr:uid="{C0CE4CC7-B5FB-463B-A46D-AB6F9D90773D}"/>
    <cellStyle name="Currency 14 2" xfId="4947" xr:uid="{AE56C793-6516-454A-B8BD-3EEB467896FA}"/>
    <cellStyle name="Currency 15" xfId="2501" xr:uid="{E575DEF5-1614-4ECE-8DC8-8956462EBF3F}"/>
    <cellStyle name="Currency 15 2" xfId="4950" xr:uid="{356F1B34-4DF2-42DF-8C2D-2D6CA87E8EE6}"/>
    <cellStyle name="Currency 16" xfId="2503" xr:uid="{DA9075C5-C5AF-45E6-93B1-3D964A6C08EB}"/>
    <cellStyle name="Currency 16 2" xfId="4952" xr:uid="{5732A04D-B79E-47E7-857E-BC021AAC1E36}"/>
    <cellStyle name="Currency 17" xfId="2499" xr:uid="{78EDEFAC-E95C-40A9-9071-55C9A792E2CD}"/>
    <cellStyle name="Currency 17 2" xfId="4948" xr:uid="{7D355026-83DD-40BE-9046-91117321267B}"/>
    <cellStyle name="Currency 18" xfId="2504" xr:uid="{69D05C8A-8ED2-4B15-AA86-3D6200F5B938}"/>
    <cellStyle name="Currency 18 2" xfId="4953" xr:uid="{E555AE96-924D-45AF-A974-63F3C34C8CB2}"/>
    <cellStyle name="Currency 19" xfId="2500" xr:uid="{F72F7BED-D665-458B-AA08-D2533B73E6CC}"/>
    <cellStyle name="Currency 19 2" xfId="4949" xr:uid="{3F1B2DCF-558F-4A5E-BD6E-4E3406963398}"/>
    <cellStyle name="Currency 2" xfId="93" xr:uid="{EA2C272F-E333-461A-A60E-45E1E4909399}"/>
    <cellStyle name="Currency 20" xfId="2502" xr:uid="{59B70198-A76C-47C3-A2AD-66C03AFC4703}"/>
    <cellStyle name="Currency 20 2" xfId="4951" xr:uid="{8DC15815-10EE-448F-B5EF-74318C765B52}"/>
    <cellStyle name="Currency 3" xfId="73" xr:uid="{1236311C-4BDD-4412-B036-9731BEE433D0}"/>
    <cellStyle name="Currency 3 2" xfId="5108" xr:uid="{14D82FD5-5C89-4BEC-9C40-E9C4DE31EA9C}"/>
    <cellStyle name="Currency 3 3" xfId="105" xr:uid="{B85F0B53-5676-4B79-93A6-B0E4920F692F}"/>
    <cellStyle name="Currency 4" xfId="101" xr:uid="{D7C62797-41D7-4380-AF21-1437924039FB}"/>
    <cellStyle name="Currency 4 2" xfId="34077" xr:uid="{E52C9C52-9B6F-4576-B211-488CA05F22C9}"/>
    <cellStyle name="Currency 4 3" xfId="209" xr:uid="{270ADBB0-E321-49DF-97CE-04F2F20D5ABC}"/>
    <cellStyle name="Currency 5" xfId="98" xr:uid="{40BBF66D-961B-4BEA-815E-B7A6598B8FC1}"/>
    <cellStyle name="Currency 5 2" xfId="5252" xr:uid="{7C586479-9DF7-4FDD-9308-AD118A8F52F6}"/>
    <cellStyle name="Currency 5 3" xfId="360" xr:uid="{4A88EDF0-F2DD-488D-8D7B-63CA3A335BCE}"/>
    <cellStyle name="Currency 6" xfId="69" xr:uid="{4272320E-1D3A-44C3-AA76-8B96B5AC318B}"/>
    <cellStyle name="Currency 6 2" xfId="1261" xr:uid="{27176B6F-1EFB-47BE-93F0-5306BCBDC47F}"/>
    <cellStyle name="Currency 6 3" xfId="640" xr:uid="{12D98591-5D76-42E1-8320-DF6F7A4E595C}"/>
    <cellStyle name="Currency 7" xfId="104" xr:uid="{4EF24DE3-9096-4708-A2F3-FAD345BAC651}"/>
    <cellStyle name="Currency 7 2" xfId="1262" xr:uid="{38184C1D-7193-4E7C-B9EE-69F1765A7359}"/>
    <cellStyle name="Currency 7 3" xfId="641" xr:uid="{53EAF911-35EF-4E31-AE0C-C940A9088C89}"/>
    <cellStyle name="Currency 8" xfId="65" xr:uid="{BD5A911E-1AD7-4A78-8A8A-CCCCC0FE9B46}"/>
    <cellStyle name="Currency 8 2" xfId="1263" xr:uid="{4B9107F6-1065-40D6-8610-E85566704B9F}"/>
    <cellStyle name="Currency 8 3" xfId="642" xr:uid="{6DFDCC88-44BB-46E2-B1E5-2564BB38B9DF}"/>
    <cellStyle name="Currency 9" xfId="102" xr:uid="{68F8F709-2913-477E-B2C0-44FA1AC53A78}"/>
    <cellStyle name="Currency 9 2" xfId="1264" xr:uid="{A12D583E-C11A-4A7F-B04C-B89F4C8888FF}"/>
    <cellStyle name="Currency 9 3" xfId="643" xr:uid="{573F102C-20B5-4DCB-A076-A1A8E3906D2D}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Moeda 2" xfId="15209" xr:uid="{BE61AFE7-F874-40B9-ACA0-6BD00B725693}"/>
    <cellStyle name="Moeda 2 2" xfId="25438" xr:uid="{E7D077BA-003D-4AE6-A1F5-50048ACBBE01}"/>
    <cellStyle name="Moeda 2 3" xfId="44333" xr:uid="{3A7474B6-81FC-4E9A-97A7-CA6B6E661BDD}"/>
    <cellStyle name="Moeda 3" xfId="20339" xr:uid="{A56555D5-9BEF-44EA-82E9-87794DB9757E}"/>
    <cellStyle name="Moeda 4" xfId="10109" xr:uid="{EC68DAEC-F604-435A-A0A1-38302A3C22D3}"/>
    <cellStyle name="Moeda 5" xfId="39234" xr:uid="{17911AA8-3E24-456A-8729-F1FC02BA2674}"/>
    <cellStyle name="Neutro" xfId="8" builtinId="28" customBuiltin="1"/>
    <cellStyle name="Normal" xfId="0" builtinId="0" customBuiltin="1"/>
    <cellStyle name="Normal 10" xfId="6252" xr:uid="{A12B23E9-35E2-4AF8-8F51-7C56E17755D8}"/>
    <cellStyle name="Normal 11" xfId="6232" xr:uid="{2BD9A286-C253-46B1-888A-923CB6E649FC}"/>
    <cellStyle name="Normal 11 2" xfId="8811" xr:uid="{8D3345C9-73F2-4501-8922-AA6F4E254CB1}"/>
    <cellStyle name="Normal 12" xfId="7552" xr:uid="{BA9ED47F-9DFB-4A69-903B-61E9CF7917AA}"/>
    <cellStyle name="Normal 12 2" xfId="15208" xr:uid="{99B54F69-62C2-448A-BDE8-385872784D14}"/>
    <cellStyle name="Normal 13" xfId="7532" xr:uid="{F2FB4697-433B-4240-B414-4A2619F26D45}"/>
    <cellStyle name="Normal 13 2" xfId="17765" xr:uid="{2EB07FF9-D690-422E-9F1A-517876612B69}"/>
    <cellStyle name="Normal 2" xfId="43" xr:uid="{00000000-0005-0000-0000-000020000000}"/>
    <cellStyle name="Normal 2 2" xfId="4984" xr:uid="{3D4F838A-95EF-426B-BA19-AB3E8319914C}"/>
    <cellStyle name="Normal 2 2 2 2 12" xfId="46" xr:uid="{00000000-0005-0000-0000-000021000000}"/>
    <cellStyle name="Normal 2 2 2 2 12 2" xfId="50" xr:uid="{07913ECA-2041-49DF-BD95-5AF394647A86}"/>
    <cellStyle name="Normal 2 2 2 2 12 2 2" xfId="4959" xr:uid="{53EA5A2A-CA2D-47CE-9F14-5484BD95F0D4}"/>
    <cellStyle name="Normal 2 2 2 2 12 2 3" xfId="4983" xr:uid="{DE284F83-52D5-4543-94ED-08F6441E8B01}"/>
    <cellStyle name="Normal 2 3" xfId="103" xr:uid="{554AA079-52EB-47E4-8309-F6D129F68AE5}"/>
    <cellStyle name="Normal 3" xfId="45" xr:uid="{00000000-0005-0000-0000-000022000000}"/>
    <cellStyle name="Normal 3 2" xfId="48" xr:uid="{00000000-0005-0000-0000-000023000000}"/>
    <cellStyle name="Normal 3 2 2" xfId="96" xr:uid="{FAEE547E-5568-4032-B8BC-17C7E6FACBF2}"/>
    <cellStyle name="Normal 3 2 2 2" xfId="33951" xr:uid="{90764019-80BD-4394-966B-01349EE95811}"/>
    <cellStyle name="Normal 3 2 2 2 2" xfId="33914" xr:uid="{05B0B69E-1418-4563-A1A4-A59277AC50D0}"/>
    <cellStyle name="Normal 3 2 2 2 2 2" xfId="34063" xr:uid="{B86A7A64-499C-4B05-8E88-9AA242FD8EBF}"/>
    <cellStyle name="Normal 3 2 2 2 3" xfId="34020" xr:uid="{E1D6B5A0-44B9-4808-A574-2816FF728870}"/>
    <cellStyle name="Normal 3 2 2 3" xfId="6225" xr:uid="{DBD8FAB0-6554-4AED-837C-3C5FD6F6BA4C}"/>
    <cellStyle name="Normal 3 2 2 3 10" xfId="35359" xr:uid="{22078CC7-6D8B-4F35-AAF8-46F0B692296E}"/>
    <cellStyle name="Normal 3 2 2 3 2" xfId="4986" xr:uid="{D69711F8-1B24-4D57-B1C2-31475A977F3C}"/>
    <cellStyle name="Normal 3 2 2 3 2 10" xfId="7575" xr:uid="{A9980F5D-0024-4B83-B1B2-BA86A44AC1A9}"/>
    <cellStyle name="Normal 3 2 2 3 2 10 2" xfId="12695" xr:uid="{94310E14-FB4C-4B2D-A3A7-4ED1D8C9BC44}"/>
    <cellStyle name="Normal 3 2 2 3 2 10 2 2" xfId="22925" xr:uid="{7DA9DE76-7485-487B-B3DE-B465801B6C48}"/>
    <cellStyle name="Normal 3 2 2 3 2 10 2 3" xfId="41820" xr:uid="{57067AF1-2E21-4B4C-A17F-7FBF1C71C7B5}"/>
    <cellStyle name="Normal 3 2 2 3 2 10 3" xfId="17807" xr:uid="{256ED787-1F7C-45BA-8139-5CB0A802E080}"/>
    <cellStyle name="Normal 3 2 2 3 2 10 4" xfId="36702" xr:uid="{649FDB15-316A-4D19-A646-E5EB0A22D116}"/>
    <cellStyle name="Normal 3 2 2 3 2 11" xfId="10111" xr:uid="{EB5BA307-3E97-4EC6-8BE3-FA694D8112A9}"/>
    <cellStyle name="Normal 3 2 2 3 2 11 2" xfId="20341" xr:uid="{72B6C5FD-EC0A-4C49-BA95-E72CBFAD7D0C}"/>
    <cellStyle name="Normal 3 2 2 3 2 11 3" xfId="39236" xr:uid="{D14659C1-8CD5-4FC1-9A34-A91466DF7C7D}"/>
    <cellStyle name="Normal 3 2 2 3 2 12" xfId="10140" xr:uid="{AC0F80FC-287D-4A4A-A8F2-48F073A1B29A}"/>
    <cellStyle name="Normal 3 2 2 3 2 12 2" xfId="20370" xr:uid="{2A01DA97-4EE0-4403-8BA2-36F61983E19C}"/>
    <cellStyle name="Normal 3 2 2 3 2 12 3" xfId="39265" xr:uid="{40871645-CBC7-4BE5-864A-2298FFCEBF50}"/>
    <cellStyle name="Normal 3 2 2 3 2 13" xfId="25462" xr:uid="{0179B88F-E960-4955-869C-6B302A9ED337}"/>
    <cellStyle name="Normal 3 2 2 3 2 13 2" xfId="44357" xr:uid="{D0DE4537-921D-412D-8BAA-5E2C2AE5A4B3}"/>
    <cellStyle name="Normal 3 2 2 3 2 14" xfId="15233" xr:uid="{E351652E-BC46-4F10-B1B1-F928A141EE7A}"/>
    <cellStyle name="Normal 3 2 2 3 2 15" xfId="30539" xr:uid="{C35D48BF-B6F7-44E7-B458-60039A823612}"/>
    <cellStyle name="Normal 3 2 2 3 2 16" xfId="34129" xr:uid="{EF65D155-36C5-4857-B1FB-44575B1947F2}"/>
    <cellStyle name="Normal 3 2 2 3 2 2" xfId="5033" xr:uid="{B26D470A-DD87-4238-B363-998A03CE5C1F}"/>
    <cellStyle name="Normal 3 2 2 3 2 2 10" xfId="10187" xr:uid="{7DEA28AD-88F1-4DCD-990D-88B6F584335C}"/>
    <cellStyle name="Normal 3 2 2 3 2 2 10 2" xfId="20417" xr:uid="{3C064227-701E-4C99-B49C-D6BB2FA7BAC1}"/>
    <cellStyle name="Normal 3 2 2 3 2 2 10 3" xfId="39312" xr:uid="{ECC8FCC2-5F1D-434C-85D6-3C3AF5DDE1DD}"/>
    <cellStyle name="Normal 3 2 2 3 2 2 11" xfId="25509" xr:uid="{D6B61375-C9D7-41E8-8937-98C83FCCA949}"/>
    <cellStyle name="Normal 3 2 2 3 2 2 11 2" xfId="44404" xr:uid="{C9AC2FAA-95AE-4B93-8ED5-6EB294C71D76}"/>
    <cellStyle name="Normal 3 2 2 3 2 2 12" xfId="15280" xr:uid="{D0118F6B-92E6-4329-A54E-7C95111AE8D0}"/>
    <cellStyle name="Normal 3 2 2 3 2 2 13" xfId="30589" xr:uid="{B418312B-FACD-42EC-9354-8B4D254C3E51}"/>
    <cellStyle name="Normal 3 2 2 3 2 2 14" xfId="34176" xr:uid="{DFE4FFE1-E811-4B15-96CC-A7DF9E67E3A6}"/>
    <cellStyle name="Normal 3 2 2 3 2 2 2" xfId="5131" xr:uid="{8B162783-1BA1-4532-A867-0D3AD7688A77}"/>
    <cellStyle name="Normal 3 2 2 3 2 2 2 10" xfId="25603" xr:uid="{1C576F90-218A-479B-BD82-6A379B716E49}"/>
    <cellStyle name="Normal 3 2 2 3 2 2 2 10 2" xfId="44498" xr:uid="{3179E966-9672-4B22-9D95-9D4FB2709CED}"/>
    <cellStyle name="Normal 3 2 2 3 2 2 2 11" xfId="15374" xr:uid="{7CB3C8F4-E442-4885-B5A0-4B31502CEC9A}"/>
    <cellStyle name="Normal 3 2 2 3 2 2 2 12" xfId="30685" xr:uid="{32A57004-7652-46F8-8FA0-E9215C722CB3}"/>
    <cellStyle name="Normal 3 2 2 3 2 2 2 13" xfId="34270" xr:uid="{DA3C9B46-DFE0-4019-9F2C-47CFBD5AE3D9}"/>
    <cellStyle name="Normal 3 2 2 3 2 2 2 2" xfId="5322" xr:uid="{2D3C94AD-D295-41CD-81E8-8A979D164DE2}"/>
    <cellStyle name="Normal 3 2 2 3 2 2 2 2 2" xfId="5700" xr:uid="{CD7C0C6A-5FF8-4BFF-BB87-7FF68EDA8D8F}"/>
    <cellStyle name="Normal 3 2 2 3 2 2 2 2 2 2" xfId="6982" xr:uid="{43B0D8F0-9239-4610-A447-3D32A85109F7}"/>
    <cellStyle name="Normal 3 2 2 3 2 2 2 2 2 2 2" xfId="9559" xr:uid="{E30279F6-3602-4196-A443-7A2C9DA8A10B}"/>
    <cellStyle name="Normal 3 2 2 3 2 2 2 2 2 2 2 2" xfId="14677" xr:uid="{0894580D-C8D4-41AD-84AB-66E7D60A8043}"/>
    <cellStyle name="Normal 3 2 2 3 2 2 2 2 2 2 2 2 2" xfId="24907" xr:uid="{EF38C45B-75DB-4633-B274-F12A8D723F04}"/>
    <cellStyle name="Normal 3 2 2 3 2 2 2 2 2 2 2 2 3" xfId="43802" xr:uid="{C35A30CF-8994-4B8B-85B5-CE7DFB8EB539}"/>
    <cellStyle name="Normal 3 2 2 3 2 2 2 2 2 2 2 3" xfId="19789" xr:uid="{940140C2-3D86-4335-A427-49DD9378301A}"/>
    <cellStyle name="Normal 3 2 2 3 2 2 2 2 2 2 2 4" xfId="38684" xr:uid="{A8EDF9E8-B281-4856-B7DA-320E2A854F3F}"/>
    <cellStyle name="Normal 3 2 2 3 2 2 2 2 2 2 3" xfId="12122" xr:uid="{E040EA7D-F857-425F-89CF-8C2EB7C5435E}"/>
    <cellStyle name="Normal 3 2 2 3 2 2 2 2 2 2 3 2" xfId="22352" xr:uid="{41E05DBD-DADE-4C86-B606-83354581D532}"/>
    <cellStyle name="Normal 3 2 2 3 2 2 2 2 2 2 3 3" xfId="41247" xr:uid="{4D1C01E5-7418-4010-9CAD-561D6B8D595C}"/>
    <cellStyle name="Normal 3 2 2 3 2 2 2 2 2 2 4" xfId="27444" xr:uid="{600712A0-B1A3-4A1F-8CB9-E59F18FACE1C}"/>
    <cellStyle name="Normal 3 2 2 3 2 2 2 2 2 2 4 2" xfId="46339" xr:uid="{16EDE2E9-6BD4-43A5-828F-3A676A1E6EB0}"/>
    <cellStyle name="Normal 3 2 2 3 2 2 2 2 2 2 5" xfId="17215" xr:uid="{7C85B26F-770F-4B75-B8DF-FE6B4B4C1357}"/>
    <cellStyle name="Normal 3 2 2 3 2 2 2 2 2 2 6" xfId="32937" xr:uid="{1C19DF2D-50C2-4EB5-A670-625240373515}"/>
    <cellStyle name="Normal 3 2 2 3 2 2 2 2 2 2 7" xfId="36111" xr:uid="{518F749A-AC20-4681-8C8B-E9AFA79AB837}"/>
    <cellStyle name="Normal 3 2 2 3 2 2 2 2 2 3" xfId="8280" xr:uid="{1464D5F7-D800-4943-B94E-28D85AAF8ED7}"/>
    <cellStyle name="Normal 3 2 2 3 2 2 2 2 2 3 2" xfId="13400" xr:uid="{7DE30977-8D42-48D6-A874-A48AC29790D0}"/>
    <cellStyle name="Normal 3 2 2 3 2 2 2 2 2 3 2 2" xfId="23630" xr:uid="{6FFACC06-508D-4222-961E-37C916D1CBF3}"/>
    <cellStyle name="Normal 3 2 2 3 2 2 2 2 2 3 2 3" xfId="42525" xr:uid="{F1E443AE-4CC0-4984-A719-56CCA13D60F0}"/>
    <cellStyle name="Normal 3 2 2 3 2 2 2 2 2 3 3" xfId="18512" xr:uid="{4554B877-EB5E-46FE-A982-B725CF3D58AB}"/>
    <cellStyle name="Normal 3 2 2 3 2 2 2 2 2 3 4" xfId="37407" xr:uid="{38A0A235-C5CE-4C5A-A0E9-38D2CF738BA9}"/>
    <cellStyle name="Normal 3 2 2 3 2 2 2 2 2 4" xfId="10845" xr:uid="{9077BA43-A63E-4DED-A4F0-354C94FEF732}"/>
    <cellStyle name="Normal 3 2 2 3 2 2 2 2 2 4 2" xfId="21075" xr:uid="{9B9CC03B-159A-4064-92AC-C1B26C30095E}"/>
    <cellStyle name="Normal 3 2 2 3 2 2 2 2 2 4 3" xfId="39970" xr:uid="{59E00692-2811-408F-8C31-36BFAABB26D6}"/>
    <cellStyle name="Normal 3 2 2 3 2 2 2 2 2 5" xfId="26167" xr:uid="{22935C5B-F254-4E27-8583-5EADD74E7622}"/>
    <cellStyle name="Normal 3 2 2 3 2 2 2 2 2 5 2" xfId="45062" xr:uid="{8854EFAB-E86E-49C9-8D97-29ACADD12BC3}"/>
    <cellStyle name="Normal 3 2 2 3 2 2 2 2 2 6" xfId="15938" xr:uid="{D2F75B8C-4D32-41FA-87A5-A2BEB4B5EAE3}"/>
    <cellStyle name="Normal 3 2 2 3 2 2 2 2 2 7" xfId="31250" xr:uid="{74D4B81F-CA28-4619-B081-834422990EC8}"/>
    <cellStyle name="Normal 3 2 2 3 2 2 2 2 2 8" xfId="34834" xr:uid="{40317505-1991-4246-9A23-46EDD1DF9FF3}"/>
    <cellStyle name="Normal 3 2 2 3 2 2 2 2 3" xfId="6604" xr:uid="{B4E8D616-BEA6-4396-815F-E33A631D4386}"/>
    <cellStyle name="Normal 3 2 2 3 2 2 2 2 3 2" xfId="9183" xr:uid="{959B42CF-014F-4C5E-A894-182ACAD7D56E}"/>
    <cellStyle name="Normal 3 2 2 3 2 2 2 2 3 2 2" xfId="14301" xr:uid="{B2C55866-5E84-4C0F-AED1-3D359AB9A275}"/>
    <cellStyle name="Normal 3 2 2 3 2 2 2 2 3 2 2 2" xfId="24531" xr:uid="{8A87163B-DB8C-467D-924E-96D85883C2C5}"/>
    <cellStyle name="Normal 3 2 2 3 2 2 2 2 3 2 2 3" xfId="43426" xr:uid="{591E2C13-92E9-4F26-BA8A-82A835872A10}"/>
    <cellStyle name="Normal 3 2 2 3 2 2 2 2 3 2 3" xfId="19413" xr:uid="{111DEF3E-4FC2-401C-B0E3-681FCDE5C4CE}"/>
    <cellStyle name="Normal 3 2 2 3 2 2 2 2 3 2 4" xfId="38308" xr:uid="{083BF399-FDA6-4187-ADA9-2654B3056AA5}"/>
    <cellStyle name="Normal 3 2 2 3 2 2 2 2 3 3" xfId="11746" xr:uid="{F91FFD99-CA31-48EC-9D79-BC7729A26AC7}"/>
    <cellStyle name="Normal 3 2 2 3 2 2 2 2 3 3 2" xfId="21976" xr:uid="{772916D7-15AE-4BED-8556-59A5FB140156}"/>
    <cellStyle name="Normal 3 2 2 3 2 2 2 2 3 3 3" xfId="40871" xr:uid="{25DC90CC-C998-41A1-8B7D-37853EA19B78}"/>
    <cellStyle name="Normal 3 2 2 3 2 2 2 2 3 4" xfId="27068" xr:uid="{D7DEEF04-F740-45A6-B609-45906DE55CCF}"/>
    <cellStyle name="Normal 3 2 2 3 2 2 2 2 3 4 2" xfId="45963" xr:uid="{B970BEF6-8651-45AA-A110-92AA64E67847}"/>
    <cellStyle name="Normal 3 2 2 3 2 2 2 2 3 5" xfId="16839" xr:uid="{74116656-7187-413F-8F88-B70F50451EB5}"/>
    <cellStyle name="Normal 3 2 2 3 2 2 2 2 3 6" xfId="32559" xr:uid="{BE02A28E-1BC9-4915-9A26-873DB9B98B79}"/>
    <cellStyle name="Normal 3 2 2 3 2 2 2 2 3 7" xfId="35735" xr:uid="{CFE4822A-66EA-4C12-BF0F-0FDD6C488A4F}"/>
    <cellStyle name="Normal 3 2 2 3 2 2 2 2 4" xfId="7904" xr:uid="{7229D503-E919-45AF-88CD-92D738EBFFDC}"/>
    <cellStyle name="Normal 3 2 2 3 2 2 2 2 4 2" xfId="13024" xr:uid="{81E3DCA3-224E-442A-B72F-4458011D6761}"/>
    <cellStyle name="Normal 3 2 2 3 2 2 2 2 4 2 2" xfId="23254" xr:uid="{B5863ADB-7F5E-4BE0-BB4E-9FF3830EA6E4}"/>
    <cellStyle name="Normal 3 2 2 3 2 2 2 2 4 2 3" xfId="42149" xr:uid="{3FDE9E7E-7F9F-45FC-A890-822E409B7C12}"/>
    <cellStyle name="Normal 3 2 2 3 2 2 2 2 4 3" xfId="18136" xr:uid="{7E69D8F9-D48A-4C38-AC1A-00DC799F3B07}"/>
    <cellStyle name="Normal 3 2 2 3 2 2 2 2 4 4" xfId="37031" xr:uid="{493CECCF-A4F7-47F9-860F-A46D7FD802AB}"/>
    <cellStyle name="Normal 3 2 2 3 2 2 2 2 5" xfId="10469" xr:uid="{AC4F60E9-54E2-417F-A517-FF0004BFEC2C}"/>
    <cellStyle name="Normal 3 2 2 3 2 2 2 2 5 2" xfId="20699" xr:uid="{101A60B8-1041-4AFC-B609-B1204D7025B0}"/>
    <cellStyle name="Normal 3 2 2 3 2 2 2 2 5 3" xfId="39594" xr:uid="{BAD0DEB5-DBFD-4B75-9AAD-AEBB6245CD5F}"/>
    <cellStyle name="Normal 3 2 2 3 2 2 2 2 6" xfId="25791" xr:uid="{C883A9A0-9193-47A4-8626-9324B5418139}"/>
    <cellStyle name="Normal 3 2 2 3 2 2 2 2 6 2" xfId="44686" xr:uid="{442674A8-6023-4640-9FB0-5543040EC49A}"/>
    <cellStyle name="Normal 3 2 2 3 2 2 2 2 7" xfId="15562" xr:uid="{EE0021C1-DDD8-453A-BE6B-31E74D19219C}"/>
    <cellStyle name="Normal 3 2 2 3 2 2 2 2 8" xfId="30874" xr:uid="{80BAE453-D30E-4BB4-AB2C-0B4CFA33F691}"/>
    <cellStyle name="Normal 3 2 2 3 2 2 2 2 9" xfId="34458" xr:uid="{CD52965D-B777-4911-9332-94BDB7B34AD7}"/>
    <cellStyle name="Normal 3 2 2 3 2 2 2 3" xfId="5512" xr:uid="{D4BA2FDF-47E4-4283-840A-A012F5C0361A}"/>
    <cellStyle name="Normal 3 2 2 3 2 2 2 3 2" xfId="6794" xr:uid="{127DB1FD-EAC2-43EB-9015-E5C458FAFC3B}"/>
    <cellStyle name="Normal 3 2 2 3 2 2 2 3 2 2" xfId="9371" xr:uid="{E5DB9763-9433-43D9-BB2A-71A9B2EC4D91}"/>
    <cellStyle name="Normal 3 2 2 3 2 2 2 3 2 2 2" xfId="14489" xr:uid="{872CDBDC-737D-4070-B929-23BA98FE3AEA}"/>
    <cellStyle name="Normal 3 2 2 3 2 2 2 3 2 2 2 2" xfId="24719" xr:uid="{4BC61A24-CD3B-4DA2-9313-28B780EEE247}"/>
    <cellStyle name="Normal 3 2 2 3 2 2 2 3 2 2 2 3" xfId="43614" xr:uid="{60DDEA8A-1520-4403-B1F1-DEADDBCBD1F6}"/>
    <cellStyle name="Normal 3 2 2 3 2 2 2 3 2 2 3" xfId="19601" xr:uid="{952D2F42-09C8-45AE-9681-8BAD24C21738}"/>
    <cellStyle name="Normal 3 2 2 3 2 2 2 3 2 2 4" xfId="38496" xr:uid="{4B7B96CB-3E9B-43B1-9278-F29C9CD44847}"/>
    <cellStyle name="Normal 3 2 2 3 2 2 2 3 2 3" xfId="11934" xr:uid="{16C77FEB-D34F-4246-A87D-5D369A1006F8}"/>
    <cellStyle name="Normal 3 2 2 3 2 2 2 3 2 3 2" xfId="22164" xr:uid="{D03F7BE7-E0CC-44CE-B7B8-85160240EDFD}"/>
    <cellStyle name="Normal 3 2 2 3 2 2 2 3 2 3 3" xfId="41059" xr:uid="{CF41C22D-3ACE-49A6-AEB6-D2E8EF6B82E9}"/>
    <cellStyle name="Normal 3 2 2 3 2 2 2 3 2 4" xfId="27256" xr:uid="{EE608F72-390F-4B1E-8AA5-C194C219ACB2}"/>
    <cellStyle name="Normal 3 2 2 3 2 2 2 3 2 4 2" xfId="46151" xr:uid="{B6F99766-5E15-475F-A219-82FD72D42087}"/>
    <cellStyle name="Normal 3 2 2 3 2 2 2 3 2 5" xfId="17027" xr:uid="{6ACB0989-0898-46E1-ACE2-AA972A936C96}"/>
    <cellStyle name="Normal 3 2 2 3 2 2 2 3 2 6" xfId="32749" xr:uid="{F15D8A96-9BFF-475E-BBC7-3E99CEC4D3E6}"/>
    <cellStyle name="Normal 3 2 2 3 2 2 2 3 2 7" xfId="35923" xr:uid="{4D5650A6-917F-4156-A276-D1BBE8FBC1F1}"/>
    <cellStyle name="Normal 3 2 2 3 2 2 2 3 3" xfId="8092" xr:uid="{CBCB42C5-5B42-4994-8ED5-7EBE1B5FBCB4}"/>
    <cellStyle name="Normal 3 2 2 3 2 2 2 3 3 2" xfId="13212" xr:uid="{931E3C7C-FBB8-4E86-BE38-AE4DF493133F}"/>
    <cellStyle name="Normal 3 2 2 3 2 2 2 3 3 2 2" xfId="23442" xr:uid="{718B09AE-0B70-4A2D-9B73-8FC8AAB58ED4}"/>
    <cellStyle name="Normal 3 2 2 3 2 2 2 3 3 2 3" xfId="42337" xr:uid="{7462E059-42F1-4909-B2B7-06E93725B644}"/>
    <cellStyle name="Normal 3 2 2 3 2 2 2 3 3 3" xfId="18324" xr:uid="{201853EC-5CD5-479F-B08E-1B4F771F21AB}"/>
    <cellStyle name="Normal 3 2 2 3 2 2 2 3 3 4" xfId="37219" xr:uid="{72FBD8A9-94F6-4588-9434-ABEDD295FA1C}"/>
    <cellStyle name="Normal 3 2 2 3 2 2 2 3 4" xfId="10657" xr:uid="{44BD0BF1-0680-4A31-8E22-626340FB24C5}"/>
    <cellStyle name="Normal 3 2 2 3 2 2 2 3 4 2" xfId="20887" xr:uid="{FF9A52FA-7981-4152-A26C-9D99A81D49B0}"/>
    <cellStyle name="Normal 3 2 2 3 2 2 2 3 4 3" xfId="39782" xr:uid="{21046521-342F-4834-B442-BF6A973BA179}"/>
    <cellStyle name="Normal 3 2 2 3 2 2 2 3 5" xfId="25979" xr:uid="{FE8B48AD-1B3E-440A-A5A8-0307429E8CC7}"/>
    <cellStyle name="Normal 3 2 2 3 2 2 2 3 5 2" xfId="44874" xr:uid="{798C901E-CA9B-4F98-B50B-38ECC07382FA}"/>
    <cellStyle name="Normal 3 2 2 3 2 2 2 3 6" xfId="15750" xr:uid="{355E487C-F6F7-41A1-8A88-9C369455779E}"/>
    <cellStyle name="Normal 3 2 2 3 2 2 2 3 7" xfId="31062" xr:uid="{BC9BFB38-C40B-4A08-A69F-36D00C4C2953}"/>
    <cellStyle name="Normal 3 2 2 3 2 2 2 3 8" xfId="34646" xr:uid="{F3D9B50D-7D01-43ED-854D-705F639BBF16}"/>
    <cellStyle name="Normal 3 2 2 3 2 2 2 4" xfId="5870" xr:uid="{11C360A7-B6F3-4F75-8842-C849301D7C9C}"/>
    <cellStyle name="Normal 3 2 2 3 2 2 2 4 2" xfId="7152" xr:uid="{58D7A91E-C0DE-4A2E-88AF-BFE5EE5F9301}"/>
    <cellStyle name="Normal 3 2 2 3 2 2 2 4 2 2" xfId="9729" xr:uid="{90680D5C-AF79-4790-B6BC-9D2B7B3E2063}"/>
    <cellStyle name="Normal 3 2 2 3 2 2 2 4 2 2 2" xfId="14847" xr:uid="{04CC4EE0-6210-4A53-AF21-F0F00213085B}"/>
    <cellStyle name="Normal 3 2 2 3 2 2 2 4 2 2 2 2" xfId="25077" xr:uid="{9CFBB845-A492-4102-B4F1-834CB2681CD6}"/>
    <cellStyle name="Normal 3 2 2 3 2 2 2 4 2 2 2 3" xfId="43972" xr:uid="{B038DAAA-3014-465A-BB7C-2784787E4BF4}"/>
    <cellStyle name="Normal 3 2 2 3 2 2 2 4 2 2 3" xfId="19959" xr:uid="{B4566C3A-26A3-4926-AF38-0327B125043A}"/>
    <cellStyle name="Normal 3 2 2 3 2 2 2 4 2 2 4" xfId="38854" xr:uid="{B5D27F8F-462B-48A5-B735-09293314ACDE}"/>
    <cellStyle name="Normal 3 2 2 3 2 2 2 4 2 3" xfId="12292" xr:uid="{6FC52E67-8C6B-4744-96D0-8E9B0DB442B0}"/>
    <cellStyle name="Normal 3 2 2 3 2 2 2 4 2 3 2" xfId="22522" xr:uid="{5041FBE9-1789-4871-9F81-371727C4DDED}"/>
    <cellStyle name="Normal 3 2 2 3 2 2 2 4 2 3 3" xfId="41417" xr:uid="{88A89F18-AD49-470F-B0F6-D991E6DBD921}"/>
    <cellStyle name="Normal 3 2 2 3 2 2 2 4 2 4" xfId="27614" xr:uid="{846FC00D-09E1-4AE9-ADD2-88D955122580}"/>
    <cellStyle name="Normal 3 2 2 3 2 2 2 4 2 4 2" xfId="46509" xr:uid="{77BD257C-27C6-4AAD-BF6A-22500E54BF02}"/>
    <cellStyle name="Normal 3 2 2 3 2 2 2 4 2 5" xfId="17385" xr:uid="{8797ECC4-E3F4-4595-BCED-A7D877AF6901}"/>
    <cellStyle name="Normal 3 2 2 3 2 2 2 4 2 6" xfId="33107" xr:uid="{E6D75065-71E3-4DDD-9C4E-613D8AB47857}"/>
    <cellStyle name="Normal 3 2 2 3 2 2 2 4 2 7" xfId="36281" xr:uid="{A44128AC-8BEC-4244-A1C7-5CAB7C4B74A4}"/>
    <cellStyle name="Normal 3 2 2 3 2 2 2 4 3" xfId="8450" xr:uid="{28AA2543-A51F-4CBF-9013-174EFB2E5524}"/>
    <cellStyle name="Normal 3 2 2 3 2 2 2 4 3 2" xfId="13570" xr:uid="{72EC50E9-6CBA-4C9F-8421-55EE527926D2}"/>
    <cellStyle name="Normal 3 2 2 3 2 2 2 4 3 2 2" xfId="23800" xr:uid="{41C9058E-9149-438B-A442-E1C2A0537AE5}"/>
    <cellStyle name="Normal 3 2 2 3 2 2 2 4 3 2 3" xfId="42695" xr:uid="{11482739-2AEB-42EB-B5BD-C07BB2D268E0}"/>
    <cellStyle name="Normal 3 2 2 3 2 2 2 4 3 3" xfId="18682" xr:uid="{0CF0A7F6-364A-43BC-B141-1CEAC33089FB}"/>
    <cellStyle name="Normal 3 2 2 3 2 2 2 4 3 4" xfId="37577" xr:uid="{69956417-2921-4AE5-8DD7-39B286766D00}"/>
    <cellStyle name="Normal 3 2 2 3 2 2 2 4 4" xfId="11015" xr:uid="{0D0B066D-6D8B-4238-982E-A5C072BC9A35}"/>
    <cellStyle name="Normal 3 2 2 3 2 2 2 4 4 2" xfId="21245" xr:uid="{ACEF2794-87C2-4E03-8291-024B8EA390B4}"/>
    <cellStyle name="Normal 3 2 2 3 2 2 2 4 4 3" xfId="40140" xr:uid="{20505FC0-5E08-4BBF-9AED-6BE8C93A0E8B}"/>
    <cellStyle name="Normal 3 2 2 3 2 2 2 4 5" xfId="26337" xr:uid="{44F71500-AF86-4540-8C8E-30BFABCABEFF}"/>
    <cellStyle name="Normal 3 2 2 3 2 2 2 4 5 2" xfId="45232" xr:uid="{016873AB-7AEF-4D0A-9124-DAF74137D683}"/>
    <cellStyle name="Normal 3 2 2 3 2 2 2 4 6" xfId="16108" xr:uid="{571F06CA-5534-4FD3-BD43-07F0DBDB35FB}"/>
    <cellStyle name="Normal 3 2 2 3 2 2 2 4 7" xfId="31420" xr:uid="{D3D87080-E5BF-4ED4-9506-E6E5034F6163}"/>
    <cellStyle name="Normal 3 2 2 3 2 2 2 4 8" xfId="35004" xr:uid="{31C97C8B-E6D9-489A-9E9A-9A3F11984DE9}"/>
    <cellStyle name="Normal 3 2 2 3 2 2 2 5" xfId="6042" xr:uid="{6A4B7E39-381B-45FB-AADE-D4A31856AC1D}"/>
    <cellStyle name="Normal 3 2 2 3 2 2 2 5 2" xfId="7324" xr:uid="{621B1D44-92EC-45A0-8EA2-0AF4BB105CAB}"/>
    <cellStyle name="Normal 3 2 2 3 2 2 2 5 2 2" xfId="9901" xr:uid="{6EBA1985-DDD1-487C-874A-8B65513F1A01}"/>
    <cellStyle name="Normal 3 2 2 3 2 2 2 5 2 2 2" xfId="15019" xr:uid="{77A48754-F453-4E93-BFCB-11301133794B}"/>
    <cellStyle name="Normal 3 2 2 3 2 2 2 5 2 2 2 2" xfId="25249" xr:uid="{6BA43367-7068-4E0E-B20C-C3385862EF26}"/>
    <cellStyle name="Normal 3 2 2 3 2 2 2 5 2 2 2 3" xfId="44144" xr:uid="{9F4BB7EB-6698-408D-A6AE-4683514A0337}"/>
    <cellStyle name="Normal 3 2 2 3 2 2 2 5 2 2 3" xfId="20131" xr:uid="{A30FEAFF-2F4C-4E88-BAAA-278A1226CDF1}"/>
    <cellStyle name="Normal 3 2 2 3 2 2 2 5 2 2 4" xfId="39026" xr:uid="{944CD3B5-D2F1-4CE3-B509-FDBA356A59E3}"/>
    <cellStyle name="Normal 3 2 2 3 2 2 2 5 2 3" xfId="12464" xr:uid="{39CD8064-2FD4-47B9-81AC-3461FBCC72AD}"/>
    <cellStyle name="Normal 3 2 2 3 2 2 2 5 2 3 2" xfId="22694" xr:uid="{7B159A74-8089-4B1B-8395-85E7CAE83742}"/>
    <cellStyle name="Normal 3 2 2 3 2 2 2 5 2 3 3" xfId="41589" xr:uid="{BDB44B41-4954-4037-A7BC-B1136FF827A6}"/>
    <cellStyle name="Normal 3 2 2 3 2 2 2 5 2 4" xfId="27786" xr:uid="{990A238B-AC2A-455F-98B8-DEE12A3BBAAC}"/>
    <cellStyle name="Normal 3 2 2 3 2 2 2 5 2 4 2" xfId="46681" xr:uid="{F40A35D3-3482-4BBD-B931-7CBFD4E6AC81}"/>
    <cellStyle name="Normal 3 2 2 3 2 2 2 5 2 5" xfId="17557" xr:uid="{8FC0EB90-676E-4303-B801-A643DAA8239C}"/>
    <cellStyle name="Normal 3 2 2 3 2 2 2 5 2 6" xfId="33279" xr:uid="{7E1ED384-47DB-4844-9A82-A5240B9493BE}"/>
    <cellStyle name="Normal 3 2 2 3 2 2 2 5 2 7" xfId="36453" xr:uid="{902A814A-5FC8-4CC1-A6F4-1CA0EF768759}"/>
    <cellStyle name="Normal 3 2 2 3 2 2 2 5 3" xfId="8622" xr:uid="{AE70C75F-5652-4C65-82FA-783F43B84DE5}"/>
    <cellStyle name="Normal 3 2 2 3 2 2 2 5 3 2" xfId="13742" xr:uid="{117EAB47-042C-40A2-8BA1-9E02A50F7F4E}"/>
    <cellStyle name="Normal 3 2 2 3 2 2 2 5 3 2 2" xfId="23972" xr:uid="{C00B701C-533A-4F92-9F59-71EC158DC952}"/>
    <cellStyle name="Normal 3 2 2 3 2 2 2 5 3 2 3" xfId="42867" xr:uid="{E453BDFC-5419-4094-A1B5-EC76E2BBD7E1}"/>
    <cellStyle name="Normal 3 2 2 3 2 2 2 5 3 3" xfId="18854" xr:uid="{C6DFED47-100A-4880-B7F4-236EEE6AA110}"/>
    <cellStyle name="Normal 3 2 2 3 2 2 2 5 3 4" xfId="37749" xr:uid="{0C1208C1-B1FC-40DC-A272-7934AD67B649}"/>
    <cellStyle name="Normal 3 2 2 3 2 2 2 5 4" xfId="11187" xr:uid="{76F7E152-0D8A-4C61-BF4D-139A2589D2FC}"/>
    <cellStyle name="Normal 3 2 2 3 2 2 2 5 4 2" xfId="21417" xr:uid="{0E73187F-1FD8-4B73-847B-2553257B67D5}"/>
    <cellStyle name="Normal 3 2 2 3 2 2 2 5 4 3" xfId="40312" xr:uid="{90ABACD5-5748-4690-9551-14C5C21FC5D8}"/>
    <cellStyle name="Normal 3 2 2 3 2 2 2 5 5" xfId="26509" xr:uid="{7E988FDE-438F-4695-9497-BAC499BA58A5}"/>
    <cellStyle name="Normal 3 2 2 3 2 2 2 5 5 2" xfId="45404" xr:uid="{B6E88FB4-6D0D-4E86-835F-7A57F651EBAC}"/>
    <cellStyle name="Normal 3 2 2 3 2 2 2 5 6" xfId="16280" xr:uid="{AE66AA07-D59A-4218-B007-0F460403E1FC}"/>
    <cellStyle name="Normal 3 2 2 3 2 2 2 5 7" xfId="31592" xr:uid="{49AFA211-2DB2-4B5A-BA99-E63BA275C4B2}"/>
    <cellStyle name="Normal 3 2 2 3 2 2 2 5 8" xfId="35176" xr:uid="{18CA2DAB-87CA-4B2E-8A65-B359F611DCD7}"/>
    <cellStyle name="Normal 3 2 2 3 2 2 2 6" xfId="6216" xr:uid="{E374BA8F-D167-434B-B98A-06BF5C11BA84}"/>
    <cellStyle name="Normal 3 2 2 3 2 2 2 6 2" xfId="7498" xr:uid="{CE7A3ABD-265A-4B6C-A408-04B6358EEB03}"/>
    <cellStyle name="Normal 3 2 2 3 2 2 2 6 2 2" xfId="10075" xr:uid="{E4A3E20B-AFDE-41C7-AAFC-15D61AE04D69}"/>
    <cellStyle name="Normal 3 2 2 3 2 2 2 6 2 2 2" xfId="15193" xr:uid="{CC250C8F-808B-47EF-A127-AB0AFA21A85F}"/>
    <cellStyle name="Normal 3 2 2 3 2 2 2 6 2 2 2 2" xfId="25423" xr:uid="{7C4A41D6-1A2E-4C6A-A942-8664AA62FD15}"/>
    <cellStyle name="Normal 3 2 2 3 2 2 2 6 2 2 2 3" xfId="44318" xr:uid="{D1A99CE5-058C-4852-8101-E4685F326F7B}"/>
    <cellStyle name="Normal 3 2 2 3 2 2 2 6 2 2 3" xfId="20305" xr:uid="{B2B6EDDD-63D1-483F-90BF-3F5186B78DB2}"/>
    <cellStyle name="Normal 3 2 2 3 2 2 2 6 2 2 4" xfId="39200" xr:uid="{1EEB5077-1D18-4A91-A559-CBA23732B55B}"/>
    <cellStyle name="Normal 3 2 2 3 2 2 2 6 2 3" xfId="12638" xr:uid="{73F57942-C40A-462B-9DB2-4E49C4C35741}"/>
    <cellStyle name="Normal 3 2 2 3 2 2 2 6 2 3 2" xfId="22868" xr:uid="{DA9D36F1-558B-4F40-8B69-8E2B0EF5404D}"/>
    <cellStyle name="Normal 3 2 2 3 2 2 2 6 2 3 3" xfId="41763" xr:uid="{A90DC5B2-B56B-41CD-B375-529D2195CE1D}"/>
    <cellStyle name="Normal 3 2 2 3 2 2 2 6 2 4" xfId="27960" xr:uid="{68EF32E4-9E14-4D17-8976-4105AD8755BF}"/>
    <cellStyle name="Normal 3 2 2 3 2 2 2 6 2 4 2" xfId="46855" xr:uid="{E752360C-18BF-45AC-9EEF-4AC384478DBB}"/>
    <cellStyle name="Normal 3 2 2 3 2 2 2 6 2 5" xfId="17731" xr:uid="{F136BE6C-2555-47BE-9B16-35E52A4CD763}"/>
    <cellStyle name="Normal 3 2 2 3 2 2 2 6 2 6" xfId="33453" xr:uid="{8FA03E99-F93A-4000-9809-8DEF223FD6AE}"/>
    <cellStyle name="Normal 3 2 2 3 2 2 2 6 2 7" xfId="36627" xr:uid="{7FF26666-D0C8-4723-8803-5E24BEC9BF02}"/>
    <cellStyle name="Normal 3 2 2 3 2 2 2 6 3" xfId="8796" xr:uid="{FF55A524-C007-4AD5-9C5C-4C27FB070CC1}"/>
    <cellStyle name="Normal 3 2 2 3 2 2 2 6 3 2" xfId="13916" xr:uid="{9113E567-DADB-4012-BDF3-E7831CB9C31E}"/>
    <cellStyle name="Normal 3 2 2 3 2 2 2 6 3 2 2" xfId="24146" xr:uid="{A674D6AB-B3BB-4679-AE7C-D468FDC1B4F5}"/>
    <cellStyle name="Normal 3 2 2 3 2 2 2 6 3 2 3" xfId="43041" xr:uid="{928ABD38-C650-42C8-978D-2C469D700D6C}"/>
    <cellStyle name="Normal 3 2 2 3 2 2 2 6 3 3" xfId="19028" xr:uid="{ACCA03CC-791A-42B8-A3C7-F12650745F94}"/>
    <cellStyle name="Normal 3 2 2 3 2 2 2 6 3 4" xfId="37923" xr:uid="{BCFBA0C8-8948-4371-B472-90F0D5A25668}"/>
    <cellStyle name="Normal 3 2 2 3 2 2 2 6 4" xfId="11361" xr:uid="{4060EDE2-140E-42ED-84DD-84EC4B7E4FFD}"/>
    <cellStyle name="Normal 3 2 2 3 2 2 2 6 4 2" xfId="21591" xr:uid="{2AF0D386-E029-4341-AB7D-D03424D1FEFB}"/>
    <cellStyle name="Normal 3 2 2 3 2 2 2 6 4 3" xfId="40486" xr:uid="{A3E50AFD-2E34-4968-9BD0-B438431B397A}"/>
    <cellStyle name="Normal 3 2 2 3 2 2 2 6 5" xfId="26683" xr:uid="{E1ACF5FA-6B39-4983-8AE4-510945FAAC38}"/>
    <cellStyle name="Normal 3 2 2 3 2 2 2 6 5 2" xfId="45578" xr:uid="{B069B209-317A-4CBF-B39B-7D0D2B9FCB0B}"/>
    <cellStyle name="Normal 3 2 2 3 2 2 2 6 6" xfId="16454" xr:uid="{E120F931-3F09-4550-97CB-68F2D49F26CD}"/>
    <cellStyle name="Normal 3 2 2 3 2 2 2 6 7" xfId="31766" xr:uid="{F0436B61-9CAC-42AD-AEDD-51FDA6C5AC7C}"/>
    <cellStyle name="Normal 3 2 2 3 2 2 2 6 8" xfId="35350" xr:uid="{5A16E5A1-1833-4F60-B082-D4CCB04B99D3}"/>
    <cellStyle name="Normal 3 2 2 3 2 2 2 7" xfId="6416" xr:uid="{9D5A0585-2878-47A9-8085-3DAE1F550A74}"/>
    <cellStyle name="Normal 3 2 2 3 2 2 2 7 2" xfId="8995" xr:uid="{90F80B6E-33E7-4FEE-BA36-A5FB7F99D62E}"/>
    <cellStyle name="Normal 3 2 2 3 2 2 2 7 2 2" xfId="14113" xr:uid="{3A3059D9-089D-429E-B603-04DBD11AAE7D}"/>
    <cellStyle name="Normal 3 2 2 3 2 2 2 7 2 2 2" xfId="24343" xr:uid="{AA45FAF5-3D09-42D1-93D8-47A452D692EB}"/>
    <cellStyle name="Normal 3 2 2 3 2 2 2 7 2 2 3" xfId="43238" xr:uid="{11F2A875-D198-4189-B84B-9850C5B368F7}"/>
    <cellStyle name="Normal 3 2 2 3 2 2 2 7 2 3" xfId="19225" xr:uid="{4F7B6696-3A65-43E4-9CE3-1D250077F309}"/>
    <cellStyle name="Normal 3 2 2 3 2 2 2 7 2 4" xfId="38120" xr:uid="{B716D701-CDDE-44F1-ADA0-F5A70F2ECA87}"/>
    <cellStyle name="Normal 3 2 2 3 2 2 2 7 3" xfId="11558" xr:uid="{2B60917A-719E-4543-9D16-37A078936B3B}"/>
    <cellStyle name="Normal 3 2 2 3 2 2 2 7 3 2" xfId="21788" xr:uid="{CF178656-EE71-428E-B9C5-ACF52A368214}"/>
    <cellStyle name="Normal 3 2 2 3 2 2 2 7 3 3" xfId="40683" xr:uid="{D09E6C6C-D912-45FB-A2FB-EE75DC8AAB0F}"/>
    <cellStyle name="Normal 3 2 2 3 2 2 2 7 4" xfId="26880" xr:uid="{94B9E96B-2720-4E0E-9846-D0297F406BF0}"/>
    <cellStyle name="Normal 3 2 2 3 2 2 2 7 4 2" xfId="45775" xr:uid="{32DE1B0B-0EE9-4773-86B3-B782EEC532FE}"/>
    <cellStyle name="Normal 3 2 2 3 2 2 2 7 5" xfId="16651" xr:uid="{8DAC2CCD-BF6D-49E1-AF50-E4F39BC3A6B1}"/>
    <cellStyle name="Normal 3 2 2 3 2 2 2 7 6" xfId="32370" xr:uid="{BF031B75-C590-482A-AB47-668E8D4BAF23}"/>
    <cellStyle name="Normal 3 2 2 3 2 2 2 7 7" xfId="35547" xr:uid="{EF16DA63-1094-4E00-A62E-5E0CB9540AE2}"/>
    <cellStyle name="Normal 3 2 2 3 2 2 2 8" xfId="7716" xr:uid="{59002DD4-41A5-4693-A638-5B864B2787EA}"/>
    <cellStyle name="Normal 3 2 2 3 2 2 2 8 2" xfId="12836" xr:uid="{CF755CA5-9661-43AC-B41D-4C116C1ED3F4}"/>
    <cellStyle name="Normal 3 2 2 3 2 2 2 8 2 2" xfId="23066" xr:uid="{481F8B2E-10CF-4633-9148-FA2D7C1076E3}"/>
    <cellStyle name="Normal 3 2 2 3 2 2 2 8 2 3" xfId="41961" xr:uid="{3DC2D37F-FF9D-4F28-9EE7-D18449BD04D9}"/>
    <cellStyle name="Normal 3 2 2 3 2 2 2 8 3" xfId="17948" xr:uid="{6604C5D6-5D11-415B-AF6C-2099B352EB11}"/>
    <cellStyle name="Normal 3 2 2 3 2 2 2 8 4" xfId="36843" xr:uid="{FFAB4588-FF52-4CA1-9D19-C86854B5DC00}"/>
    <cellStyle name="Normal 3 2 2 3 2 2 2 9" xfId="10281" xr:uid="{8DBA7FAA-6CB4-4991-ABE4-D5544FEFE012}"/>
    <cellStyle name="Normal 3 2 2 3 2 2 2 9 2" xfId="20511" xr:uid="{105E073A-5D6D-46E9-A773-C378B191766D}"/>
    <cellStyle name="Normal 3 2 2 3 2 2 2 9 3" xfId="39406" xr:uid="{922875F4-A1E7-484B-A06E-400D384A8621}"/>
    <cellStyle name="Normal 3 2 2 3 2 2 3" xfId="5226" xr:uid="{FB01829C-30A4-4B2B-B34E-FA4326FC8E02}"/>
    <cellStyle name="Normal 3 2 2 3 2 2 3 2" xfId="5606" xr:uid="{F25BD3D3-CCA1-4692-AC7F-289E14B5F87A}"/>
    <cellStyle name="Normal 3 2 2 3 2 2 3 2 2" xfId="6888" xr:uid="{D2794687-0B98-42DC-952E-2A9D938ED80E}"/>
    <cellStyle name="Normal 3 2 2 3 2 2 3 2 2 2" xfId="9465" xr:uid="{E3FBF4C1-531D-4BE4-B1E8-302A952887FB}"/>
    <cellStyle name="Normal 3 2 2 3 2 2 3 2 2 2 2" xfId="14583" xr:uid="{CEEA2562-C96D-414C-819F-BF95413C428B}"/>
    <cellStyle name="Normal 3 2 2 3 2 2 3 2 2 2 2 2" xfId="24813" xr:uid="{0F53ECCF-04E9-44B8-AD72-3D7FA2F7E34A}"/>
    <cellStyle name="Normal 3 2 2 3 2 2 3 2 2 2 2 3" xfId="43708" xr:uid="{179C00AE-B3BE-48C9-BF85-1CDB0B0A7F3F}"/>
    <cellStyle name="Normal 3 2 2 3 2 2 3 2 2 2 3" xfId="19695" xr:uid="{F205F9EF-A6FB-4869-9D25-9474F47FE205}"/>
    <cellStyle name="Normal 3 2 2 3 2 2 3 2 2 2 4" xfId="38590" xr:uid="{843A70B3-6C06-45EE-BE4F-A1A5CFD9230E}"/>
    <cellStyle name="Normal 3 2 2 3 2 2 3 2 2 3" xfId="12028" xr:uid="{694F0AD9-B059-4F42-ACB4-2A7401867A1C}"/>
    <cellStyle name="Normal 3 2 2 3 2 2 3 2 2 3 2" xfId="22258" xr:uid="{AE4E6C92-9AFE-4E1E-B6A0-E196206F4828}"/>
    <cellStyle name="Normal 3 2 2 3 2 2 3 2 2 3 3" xfId="41153" xr:uid="{D44991F6-EE34-43B2-9DEE-DFD6C84D185F}"/>
    <cellStyle name="Normal 3 2 2 3 2 2 3 2 2 4" xfId="27350" xr:uid="{8E655E59-E6D1-4484-B9A7-CE4B86E86312}"/>
    <cellStyle name="Normal 3 2 2 3 2 2 3 2 2 4 2" xfId="46245" xr:uid="{341FDAA4-FFCC-43AE-9994-00F8B3D5BC64}"/>
    <cellStyle name="Normal 3 2 2 3 2 2 3 2 2 5" xfId="17121" xr:uid="{86767EF3-E192-4869-8BDC-3B70BDC4B151}"/>
    <cellStyle name="Normal 3 2 2 3 2 2 3 2 2 6" xfId="32843" xr:uid="{9701D5A7-2B9D-42CF-B048-32EFCEBB34F0}"/>
    <cellStyle name="Normal 3 2 2 3 2 2 3 2 2 7" xfId="36017" xr:uid="{2D9EFD43-25E4-402A-924A-C3B472362703}"/>
    <cellStyle name="Normal 3 2 2 3 2 2 3 2 3" xfId="8186" xr:uid="{C0410255-4722-4DBB-A18E-DF59B1886DE9}"/>
    <cellStyle name="Normal 3 2 2 3 2 2 3 2 3 2" xfId="13306" xr:uid="{5C09B412-28EC-43B4-A4A2-959858545E86}"/>
    <cellStyle name="Normal 3 2 2 3 2 2 3 2 3 2 2" xfId="23536" xr:uid="{A5662C39-AD9A-4D5B-95E9-4FCC989C8DBF}"/>
    <cellStyle name="Normal 3 2 2 3 2 2 3 2 3 2 3" xfId="42431" xr:uid="{1C1A3962-23A1-41E1-AE59-B6DB4B1385E3}"/>
    <cellStyle name="Normal 3 2 2 3 2 2 3 2 3 3" xfId="18418" xr:uid="{E00D2B89-7454-4871-83B2-D36BDD750631}"/>
    <cellStyle name="Normal 3 2 2 3 2 2 3 2 3 4" xfId="37313" xr:uid="{CF984130-3F27-49D4-8857-E2EF91BC8027}"/>
    <cellStyle name="Normal 3 2 2 3 2 2 3 2 4" xfId="10751" xr:uid="{1CEA8FF0-3F14-4F3D-B774-0A6874EAB32F}"/>
    <cellStyle name="Normal 3 2 2 3 2 2 3 2 4 2" xfId="20981" xr:uid="{01F3799B-CB16-4B14-B41F-D9DE1070CC03}"/>
    <cellStyle name="Normal 3 2 2 3 2 2 3 2 4 3" xfId="39876" xr:uid="{52644B06-6CB1-47CC-B1F6-EBF92E794EB5}"/>
    <cellStyle name="Normal 3 2 2 3 2 2 3 2 5" xfId="26073" xr:uid="{D5A3DB94-B303-454D-B13F-E76C61E17F8A}"/>
    <cellStyle name="Normal 3 2 2 3 2 2 3 2 5 2" xfId="44968" xr:uid="{CAFE8923-11B6-42DB-B536-494586DD6292}"/>
    <cellStyle name="Normal 3 2 2 3 2 2 3 2 6" xfId="15844" xr:uid="{94DE1D49-9475-4E52-AED0-ACF1E1B32530}"/>
    <cellStyle name="Normal 3 2 2 3 2 2 3 2 7" xfId="31156" xr:uid="{D15EF3E0-C432-437D-A26B-8650C8D5F0F9}"/>
    <cellStyle name="Normal 3 2 2 3 2 2 3 2 8" xfId="34740" xr:uid="{652C6528-85DA-4506-A29C-665D2696D16E}"/>
    <cellStyle name="Normal 3 2 2 3 2 2 3 3" xfId="6510" xr:uid="{F3BE24BD-A877-4ACB-8D88-B7613F286670}"/>
    <cellStyle name="Normal 3 2 2 3 2 2 3 3 2" xfId="9089" xr:uid="{967E54DE-1C8A-4363-9572-157FC7F15596}"/>
    <cellStyle name="Normal 3 2 2 3 2 2 3 3 2 2" xfId="14207" xr:uid="{4F70BE06-486B-4497-9B24-1797E9EC9D4F}"/>
    <cellStyle name="Normal 3 2 2 3 2 2 3 3 2 2 2" xfId="24437" xr:uid="{B843B7A7-0409-4038-9D68-33722C967B8F}"/>
    <cellStyle name="Normal 3 2 2 3 2 2 3 3 2 2 3" xfId="43332" xr:uid="{2F93B6D8-B5BB-4102-86B9-606393703643}"/>
    <cellStyle name="Normal 3 2 2 3 2 2 3 3 2 3" xfId="19319" xr:uid="{1BAB1EF7-3980-48DB-82FD-F59D76FF8B49}"/>
    <cellStyle name="Normal 3 2 2 3 2 2 3 3 2 4" xfId="38214" xr:uid="{00D373D3-4155-4E80-AF35-159DDBC9D817}"/>
    <cellStyle name="Normal 3 2 2 3 2 2 3 3 3" xfId="11652" xr:uid="{D373AA70-1EFD-4E50-BD24-C257384F2848}"/>
    <cellStyle name="Normal 3 2 2 3 2 2 3 3 3 2" xfId="21882" xr:uid="{1004310F-B1BC-4F08-BB9F-EB5D6CE49AA8}"/>
    <cellStyle name="Normal 3 2 2 3 2 2 3 3 3 3" xfId="40777" xr:uid="{44F95C68-6E94-4D32-A7CB-8C280A700C93}"/>
    <cellStyle name="Normal 3 2 2 3 2 2 3 3 4" xfId="26974" xr:uid="{1C683236-17C5-446B-9705-22552397BC5D}"/>
    <cellStyle name="Normal 3 2 2 3 2 2 3 3 4 2" xfId="45869" xr:uid="{851D1446-547F-4299-BD40-7E4BDE912A37}"/>
    <cellStyle name="Normal 3 2 2 3 2 2 3 3 5" xfId="16745" xr:uid="{52777F68-9F20-4CC8-83B7-AF1535B5CBA8}"/>
    <cellStyle name="Normal 3 2 2 3 2 2 3 3 6" xfId="32464" xr:uid="{3C5DEFD5-5DBE-43AD-8318-C6B4810C2F56}"/>
    <cellStyle name="Normal 3 2 2 3 2 2 3 3 7" xfId="35641" xr:uid="{30E9F3FC-9188-4509-A137-41E91E537D3E}"/>
    <cellStyle name="Normal 3 2 2 3 2 2 3 4" xfId="7810" xr:uid="{09ECBBC1-0300-49E7-8195-34775B4DDC37}"/>
    <cellStyle name="Normal 3 2 2 3 2 2 3 4 2" xfId="12930" xr:uid="{C6E27E3B-39AF-43E4-AB08-A0F20DE69C7E}"/>
    <cellStyle name="Normal 3 2 2 3 2 2 3 4 2 2" xfId="23160" xr:uid="{1107C79D-A625-43A6-AB57-F8D058621B11}"/>
    <cellStyle name="Normal 3 2 2 3 2 2 3 4 2 3" xfId="42055" xr:uid="{6124301C-4FBB-4401-9A3F-79AAA0D8E689}"/>
    <cellStyle name="Normal 3 2 2 3 2 2 3 4 3" xfId="18042" xr:uid="{4E24B637-97DA-4236-B928-F73408E4AA59}"/>
    <cellStyle name="Normal 3 2 2 3 2 2 3 4 4" xfId="36937" xr:uid="{E0C8D52A-F538-444C-A8CE-274D86FAFAC5}"/>
    <cellStyle name="Normal 3 2 2 3 2 2 3 5" xfId="10375" xr:uid="{F0303DD6-E5DA-471D-A9DC-F8AAD2A6C893}"/>
    <cellStyle name="Normal 3 2 2 3 2 2 3 5 2" xfId="20605" xr:uid="{A2A7516D-1275-4411-8A3A-0A170D352B19}"/>
    <cellStyle name="Normal 3 2 2 3 2 2 3 5 3" xfId="39500" xr:uid="{48AB70CF-7C67-4797-8D0D-36203B9B106C}"/>
    <cellStyle name="Normal 3 2 2 3 2 2 3 6" xfId="25697" xr:uid="{D10690A4-B8D8-46FE-B8DB-989E60E99085}"/>
    <cellStyle name="Normal 3 2 2 3 2 2 3 6 2" xfId="44592" xr:uid="{67ED024C-C15D-4B7A-9C4C-74DD7D0154EB}"/>
    <cellStyle name="Normal 3 2 2 3 2 2 3 7" xfId="15468" xr:uid="{677275EA-3AA0-47D5-95A8-4C6CC790C49A}"/>
    <cellStyle name="Normal 3 2 2 3 2 2 3 8" xfId="30780" xr:uid="{E4BE877E-781D-4253-8E49-902E43A7A8F8}"/>
    <cellStyle name="Normal 3 2 2 3 2 2 3 9" xfId="34364" xr:uid="{E72F925F-2652-41F8-B79F-0B867CBFB176}"/>
    <cellStyle name="Normal 3 2 2 3 2 2 4" xfId="5418" xr:uid="{FC5C348B-BCE0-42B0-8188-B82547BD26A2}"/>
    <cellStyle name="Normal 3 2 2 3 2 2 4 2" xfId="6700" xr:uid="{9E03FB4F-86E8-4746-BAE7-916665DB6C33}"/>
    <cellStyle name="Normal 3 2 2 3 2 2 4 2 2" xfId="9277" xr:uid="{A69593B2-6F87-4AA3-BC58-873BF017D17D}"/>
    <cellStyle name="Normal 3 2 2 3 2 2 4 2 2 2" xfId="14395" xr:uid="{6029A801-0B60-439C-8E6F-3AEC5820BAB9}"/>
    <cellStyle name="Normal 3 2 2 3 2 2 4 2 2 2 2" xfId="24625" xr:uid="{A83DDFC6-8B4E-40AB-8F04-8DF2A4E1CF8F}"/>
    <cellStyle name="Normal 3 2 2 3 2 2 4 2 2 2 3" xfId="43520" xr:uid="{07E522BB-7B3B-43E6-93A3-B8153EFD7C95}"/>
    <cellStyle name="Normal 3 2 2 3 2 2 4 2 2 3" xfId="19507" xr:uid="{A8A6243D-7429-4D9F-81E9-ECA9FD7A9ADE}"/>
    <cellStyle name="Normal 3 2 2 3 2 2 4 2 2 4" xfId="38402" xr:uid="{C66EC342-7DDD-4865-BAF9-3B327A4E985F}"/>
    <cellStyle name="Normal 3 2 2 3 2 2 4 2 3" xfId="11840" xr:uid="{0E5B863A-253C-4447-BD40-C9FCFEB80AA9}"/>
    <cellStyle name="Normal 3 2 2 3 2 2 4 2 3 2" xfId="22070" xr:uid="{B277C278-9D75-40D5-9622-80A642DB264C}"/>
    <cellStyle name="Normal 3 2 2 3 2 2 4 2 3 3" xfId="40965" xr:uid="{2C53E3EF-00DC-4738-AC3D-9A653EA9D9BB}"/>
    <cellStyle name="Normal 3 2 2 3 2 2 4 2 4" xfId="27162" xr:uid="{54B1F68E-2EE1-4E38-97F2-992DDF7D5619}"/>
    <cellStyle name="Normal 3 2 2 3 2 2 4 2 4 2" xfId="46057" xr:uid="{3E5835CC-E323-4DDF-8C11-C4B811D06CDA}"/>
    <cellStyle name="Normal 3 2 2 3 2 2 4 2 5" xfId="16933" xr:uid="{19E4974D-5163-47EE-96D5-027A3267EAA4}"/>
    <cellStyle name="Normal 3 2 2 3 2 2 4 2 6" xfId="32655" xr:uid="{9CD26B2C-8EB8-4698-8A86-FFE0FDE382EF}"/>
    <cellStyle name="Normal 3 2 2 3 2 2 4 2 7" xfId="35829" xr:uid="{CCF97DE4-FD1A-49D4-B776-418CB876D24C}"/>
    <cellStyle name="Normal 3 2 2 3 2 2 4 3" xfId="7998" xr:uid="{373A6086-DF56-402C-926F-01D584DE9963}"/>
    <cellStyle name="Normal 3 2 2 3 2 2 4 3 2" xfId="13118" xr:uid="{02D8ECFC-1817-40AE-AF17-939555DDFBA7}"/>
    <cellStyle name="Normal 3 2 2 3 2 2 4 3 2 2" xfId="23348" xr:uid="{9DD686A6-9C86-4458-B6CF-4E3097218774}"/>
    <cellStyle name="Normal 3 2 2 3 2 2 4 3 2 3" xfId="42243" xr:uid="{A8A98CB0-81B0-45E5-BCA8-0CB325EF96DE}"/>
    <cellStyle name="Normal 3 2 2 3 2 2 4 3 3" xfId="18230" xr:uid="{4BCDA82B-B486-4FF7-B139-34039FF51987}"/>
    <cellStyle name="Normal 3 2 2 3 2 2 4 3 4" xfId="37125" xr:uid="{9655762D-94A2-404D-868E-70A8D4B4C185}"/>
    <cellStyle name="Normal 3 2 2 3 2 2 4 4" xfId="10563" xr:uid="{FD306015-A054-45E0-A09F-C87A2DCF72F4}"/>
    <cellStyle name="Normal 3 2 2 3 2 2 4 4 2" xfId="20793" xr:uid="{EBFA84A1-3477-4392-AC3F-EEC794BBC9CB}"/>
    <cellStyle name="Normal 3 2 2 3 2 2 4 4 3" xfId="39688" xr:uid="{191E2498-41C1-47EC-B832-EF7C943C2153}"/>
    <cellStyle name="Normal 3 2 2 3 2 2 4 5" xfId="25885" xr:uid="{13C99D7C-8F04-44B3-AC57-15C236DD22C9}"/>
    <cellStyle name="Normal 3 2 2 3 2 2 4 5 2" xfId="44780" xr:uid="{37B02B10-1B67-4385-84A4-44D23D7520AB}"/>
    <cellStyle name="Normal 3 2 2 3 2 2 4 6" xfId="15656" xr:uid="{0B67FF9E-CD5C-45F7-B40D-208176047A68}"/>
    <cellStyle name="Normal 3 2 2 3 2 2 4 7" xfId="30968" xr:uid="{5894002F-3479-4B6D-9B70-BC34C1FB1C57}"/>
    <cellStyle name="Normal 3 2 2 3 2 2 4 8" xfId="34552" xr:uid="{F31CEB10-BB87-459E-9883-257E87225BA0}"/>
    <cellStyle name="Normal 3 2 2 3 2 2 5" xfId="5775" xr:uid="{F50F5EEE-A323-49C5-939E-3CCE5C5B87A0}"/>
    <cellStyle name="Normal 3 2 2 3 2 2 5 2" xfId="7057" xr:uid="{2F4551B0-E0FF-49E8-B1C5-3B4F0571FF98}"/>
    <cellStyle name="Normal 3 2 2 3 2 2 5 2 2" xfId="9634" xr:uid="{DF6F35CC-E040-439D-8165-029CABCFA8B6}"/>
    <cellStyle name="Normal 3 2 2 3 2 2 5 2 2 2" xfId="14752" xr:uid="{21DA7578-F471-40A9-8F45-5D1FC8B5DAEC}"/>
    <cellStyle name="Normal 3 2 2 3 2 2 5 2 2 2 2" xfId="24982" xr:uid="{F67938CE-FFFC-4343-A989-0DA3B996E3F0}"/>
    <cellStyle name="Normal 3 2 2 3 2 2 5 2 2 2 3" xfId="43877" xr:uid="{F134386A-A81E-49DC-8EE6-B835BEA0435E}"/>
    <cellStyle name="Normal 3 2 2 3 2 2 5 2 2 3" xfId="19864" xr:uid="{6F1FF8FF-9B68-4588-8594-FEF5C922AD56}"/>
    <cellStyle name="Normal 3 2 2 3 2 2 5 2 2 4" xfId="38759" xr:uid="{C5A587B9-7789-493A-A2EF-E0D3E2C56994}"/>
    <cellStyle name="Normal 3 2 2 3 2 2 5 2 3" xfId="12197" xr:uid="{32F82FFE-A31E-4CF4-93B0-6F51B5A61CFA}"/>
    <cellStyle name="Normal 3 2 2 3 2 2 5 2 3 2" xfId="22427" xr:uid="{999A4C49-E022-4C8F-8657-00A9B97F8D63}"/>
    <cellStyle name="Normal 3 2 2 3 2 2 5 2 3 3" xfId="41322" xr:uid="{C2E2AB51-3CB4-46ED-AC9A-7A4900EC8595}"/>
    <cellStyle name="Normal 3 2 2 3 2 2 5 2 4" xfId="27519" xr:uid="{31852BA3-A568-4E8C-8943-FC2ABB953C5B}"/>
    <cellStyle name="Normal 3 2 2 3 2 2 5 2 4 2" xfId="46414" xr:uid="{195A5D34-E3AF-43CE-AE15-DBFDE9837285}"/>
    <cellStyle name="Normal 3 2 2 3 2 2 5 2 5" xfId="17290" xr:uid="{F26A5DE9-408B-4D1A-82B8-A27EB82673ED}"/>
    <cellStyle name="Normal 3 2 2 3 2 2 5 2 6" xfId="33012" xr:uid="{74473612-2F48-478D-B429-87308CA57A4E}"/>
    <cellStyle name="Normal 3 2 2 3 2 2 5 2 7" xfId="36186" xr:uid="{5AF3D44C-8175-48B4-A752-8F8C8E1A7D76}"/>
    <cellStyle name="Normal 3 2 2 3 2 2 5 3" xfId="8355" xr:uid="{E155DF29-6AE6-4DFF-B815-245DB4B6F720}"/>
    <cellStyle name="Normal 3 2 2 3 2 2 5 3 2" xfId="13475" xr:uid="{B62B8BEB-7AE1-4B7B-9D95-7D46CA20C25F}"/>
    <cellStyle name="Normal 3 2 2 3 2 2 5 3 2 2" xfId="23705" xr:uid="{CABD06B6-C7EB-44FE-90F9-B1F8ED27BCB1}"/>
    <cellStyle name="Normal 3 2 2 3 2 2 5 3 2 3" xfId="42600" xr:uid="{9A7F0A64-55B9-4BD1-AF6D-088F4DE1804C}"/>
    <cellStyle name="Normal 3 2 2 3 2 2 5 3 3" xfId="18587" xr:uid="{B4912541-C838-44C8-B4AA-6C7F1A40180B}"/>
    <cellStyle name="Normal 3 2 2 3 2 2 5 3 4" xfId="37482" xr:uid="{457742AD-91B0-457E-9660-FC8DF5464D75}"/>
    <cellStyle name="Normal 3 2 2 3 2 2 5 4" xfId="10920" xr:uid="{F839C904-129F-4891-89D6-716EA7A358C3}"/>
    <cellStyle name="Normal 3 2 2 3 2 2 5 4 2" xfId="21150" xr:uid="{982C185A-F7D5-4479-8732-D575F051AFA7}"/>
    <cellStyle name="Normal 3 2 2 3 2 2 5 4 3" xfId="40045" xr:uid="{481DCC07-2B77-41B5-AB4A-6941599A12F8}"/>
    <cellStyle name="Normal 3 2 2 3 2 2 5 5" xfId="26242" xr:uid="{ECEA5620-F21B-40CB-8C73-813EC2D050CF}"/>
    <cellStyle name="Normal 3 2 2 3 2 2 5 5 2" xfId="45137" xr:uid="{4BAE43A2-2A20-45CE-B7AC-555598007126}"/>
    <cellStyle name="Normal 3 2 2 3 2 2 5 6" xfId="16013" xr:uid="{CC0726F3-1333-4B1A-917A-C83755EF8A0F}"/>
    <cellStyle name="Normal 3 2 2 3 2 2 5 7" xfId="31325" xr:uid="{FFD54849-43CC-47D3-AAEF-18F08FA1C4EC}"/>
    <cellStyle name="Normal 3 2 2 3 2 2 5 8" xfId="34909" xr:uid="{BDE0524D-9130-4CE8-A063-D6C099E84FE9}"/>
    <cellStyle name="Normal 3 2 2 3 2 2 6" xfId="5947" xr:uid="{7B40807C-3995-428B-A2F6-DB762F1E1F49}"/>
    <cellStyle name="Normal 3 2 2 3 2 2 6 2" xfId="7229" xr:uid="{0B623A97-7B55-4F5D-9B1D-79CEB8689605}"/>
    <cellStyle name="Normal 3 2 2 3 2 2 6 2 2" xfId="9806" xr:uid="{5C72DC16-DC03-47C6-8EFA-D73AF3B220CE}"/>
    <cellStyle name="Normal 3 2 2 3 2 2 6 2 2 2" xfId="14924" xr:uid="{D769B551-C7EC-4D84-959B-F877E9698371}"/>
    <cellStyle name="Normal 3 2 2 3 2 2 6 2 2 2 2" xfId="25154" xr:uid="{828CC5C6-771D-42D8-BB63-35C0010FBC14}"/>
    <cellStyle name="Normal 3 2 2 3 2 2 6 2 2 2 3" xfId="44049" xr:uid="{6170F4D2-915B-455E-8F9D-F7DF15AB52D6}"/>
    <cellStyle name="Normal 3 2 2 3 2 2 6 2 2 3" xfId="20036" xr:uid="{99C81E42-1C55-4581-AE09-E7019818C56D}"/>
    <cellStyle name="Normal 3 2 2 3 2 2 6 2 2 4" xfId="38931" xr:uid="{F8C66F0F-A288-4F5B-A021-93BF47644209}"/>
    <cellStyle name="Normal 3 2 2 3 2 2 6 2 3" xfId="12369" xr:uid="{D218EEF1-835B-4A68-BC47-7F609ECCA40C}"/>
    <cellStyle name="Normal 3 2 2 3 2 2 6 2 3 2" xfId="22599" xr:uid="{2AB39392-AC88-4FAD-B18A-39541A73D1C2}"/>
    <cellStyle name="Normal 3 2 2 3 2 2 6 2 3 3" xfId="41494" xr:uid="{4293669C-3A15-4642-BA70-458FBBDC411C}"/>
    <cellStyle name="Normal 3 2 2 3 2 2 6 2 4" xfId="27691" xr:uid="{A9FD176B-EB11-46ED-9375-0363FD444996}"/>
    <cellStyle name="Normal 3 2 2 3 2 2 6 2 4 2" xfId="46586" xr:uid="{E2B39C6E-B989-480B-B88B-C2D3DA5B36E0}"/>
    <cellStyle name="Normal 3 2 2 3 2 2 6 2 5" xfId="17462" xr:uid="{98495462-F714-4FAB-8E2B-03456BCE2939}"/>
    <cellStyle name="Normal 3 2 2 3 2 2 6 2 6" xfId="33184" xr:uid="{F490CE22-DCF8-4DA8-A176-23DB330D418C}"/>
    <cellStyle name="Normal 3 2 2 3 2 2 6 2 7" xfId="36358" xr:uid="{1C0FA78E-3116-492C-B86F-74842C41F769}"/>
    <cellStyle name="Normal 3 2 2 3 2 2 6 3" xfId="8527" xr:uid="{ECC80A40-C9EF-44DA-A928-CFF48F1DFBA7}"/>
    <cellStyle name="Normal 3 2 2 3 2 2 6 3 2" xfId="13647" xr:uid="{2938A853-2C69-4527-AE39-EB9EBF0CABC3}"/>
    <cellStyle name="Normal 3 2 2 3 2 2 6 3 2 2" xfId="23877" xr:uid="{8F090C39-196E-4877-946C-8AEC8AA28D88}"/>
    <cellStyle name="Normal 3 2 2 3 2 2 6 3 2 3" xfId="42772" xr:uid="{7B0EB2AE-D194-4398-B3F5-8D5ED13ABEC6}"/>
    <cellStyle name="Normal 3 2 2 3 2 2 6 3 3" xfId="18759" xr:uid="{9AA5DB77-ACC3-4988-B059-67318BAE7A00}"/>
    <cellStyle name="Normal 3 2 2 3 2 2 6 3 4" xfId="37654" xr:uid="{28387F55-BEAF-496B-9303-0E1F716C02D5}"/>
    <cellStyle name="Normal 3 2 2 3 2 2 6 4" xfId="11092" xr:uid="{D82EC04D-6A37-4DA1-A661-280D2B64AD79}"/>
    <cellStyle name="Normal 3 2 2 3 2 2 6 4 2" xfId="21322" xr:uid="{B3ADA108-E285-415C-951C-37B5F50EEB4C}"/>
    <cellStyle name="Normal 3 2 2 3 2 2 6 4 3" xfId="40217" xr:uid="{B62E3D1E-58CF-456A-B83E-F35108B39EAB}"/>
    <cellStyle name="Normal 3 2 2 3 2 2 6 5" xfId="26414" xr:uid="{59E8AB0D-7367-4746-BAAE-783C126E74DB}"/>
    <cellStyle name="Normal 3 2 2 3 2 2 6 5 2" xfId="45309" xr:uid="{9BF6969F-09A8-4321-8688-8990A7A66EA5}"/>
    <cellStyle name="Normal 3 2 2 3 2 2 6 6" xfId="16185" xr:uid="{26FDE194-DCF0-489C-8322-35B2A83C1CC1}"/>
    <cellStyle name="Normal 3 2 2 3 2 2 6 7" xfId="31497" xr:uid="{AFA562F0-04B2-401C-84B9-8B0BF7583496}"/>
    <cellStyle name="Normal 3 2 2 3 2 2 6 8" xfId="35081" xr:uid="{6E615079-4A4A-4919-BBBC-139944A52E87}"/>
    <cellStyle name="Normal 3 2 2 3 2 2 7" xfId="6121" xr:uid="{EC708716-A9E2-4CB5-918A-ED7630E21FB1}"/>
    <cellStyle name="Normal 3 2 2 3 2 2 7 2" xfId="7403" xr:uid="{8147FCF3-E19A-43E8-A5A3-D7BE1D7EEDBA}"/>
    <cellStyle name="Normal 3 2 2 3 2 2 7 2 2" xfId="9980" xr:uid="{544A09B2-38BA-47FC-BC56-A27FF2A115AD}"/>
    <cellStyle name="Normal 3 2 2 3 2 2 7 2 2 2" xfId="15098" xr:uid="{4EB1A5A8-DC6F-4E69-BDD1-E4B57727858E}"/>
    <cellStyle name="Normal 3 2 2 3 2 2 7 2 2 2 2" xfId="25328" xr:uid="{4A2359F2-9E9C-441B-86A3-33FABEA6340F}"/>
    <cellStyle name="Normal 3 2 2 3 2 2 7 2 2 2 3" xfId="44223" xr:uid="{BBA274A2-9B73-407F-93D1-A39C81D192CE}"/>
    <cellStyle name="Normal 3 2 2 3 2 2 7 2 2 3" xfId="20210" xr:uid="{D97D96E9-0131-4F34-B7C5-9E3753E524B0}"/>
    <cellStyle name="Normal 3 2 2 3 2 2 7 2 2 4" xfId="39105" xr:uid="{28CDA48C-107F-4BEC-8477-BD19BC133694}"/>
    <cellStyle name="Normal 3 2 2 3 2 2 7 2 3" xfId="12543" xr:uid="{14E9298E-6D9A-4798-9986-D23EC2E5E654}"/>
    <cellStyle name="Normal 3 2 2 3 2 2 7 2 3 2" xfId="22773" xr:uid="{3D8E2C04-07E6-4921-B756-7B46CA738E1C}"/>
    <cellStyle name="Normal 3 2 2 3 2 2 7 2 3 3" xfId="41668" xr:uid="{F8AC2794-5ECC-47DC-A40D-23A7610D3D4E}"/>
    <cellStyle name="Normal 3 2 2 3 2 2 7 2 4" xfId="27865" xr:uid="{7D72DA96-90D1-4794-A9C5-C39C35657F5E}"/>
    <cellStyle name="Normal 3 2 2 3 2 2 7 2 4 2" xfId="46760" xr:uid="{890C2FC3-1CE1-4888-A4F6-D96E5B3FFBD1}"/>
    <cellStyle name="Normal 3 2 2 3 2 2 7 2 5" xfId="17636" xr:uid="{AFB4B503-A81E-4A2C-93B9-E3802F40FC72}"/>
    <cellStyle name="Normal 3 2 2 3 2 2 7 2 6" xfId="33358" xr:uid="{7588A817-4A7D-4995-9726-EFA9A5832D5A}"/>
    <cellStyle name="Normal 3 2 2 3 2 2 7 2 7" xfId="36532" xr:uid="{BD6E8E9D-7BB9-424F-AE79-98289660999D}"/>
    <cellStyle name="Normal 3 2 2 3 2 2 7 3" xfId="8701" xr:uid="{AA107DA4-6A36-4818-9167-6C51DAE22CB8}"/>
    <cellStyle name="Normal 3 2 2 3 2 2 7 3 2" xfId="13821" xr:uid="{B0B38AE5-44BD-4C1B-A1BE-6B9495E70E33}"/>
    <cellStyle name="Normal 3 2 2 3 2 2 7 3 2 2" xfId="24051" xr:uid="{4833CFEC-B539-4937-BEF9-F8010B5225D9}"/>
    <cellStyle name="Normal 3 2 2 3 2 2 7 3 2 3" xfId="42946" xr:uid="{A6A77A67-F862-418B-BB28-6C77962EE672}"/>
    <cellStyle name="Normal 3 2 2 3 2 2 7 3 3" xfId="18933" xr:uid="{CB96865B-E794-415A-9924-1953AA39B8EC}"/>
    <cellStyle name="Normal 3 2 2 3 2 2 7 3 4" xfId="37828" xr:uid="{2E1939BB-E399-4488-9E06-4D28FE728307}"/>
    <cellStyle name="Normal 3 2 2 3 2 2 7 4" xfId="11266" xr:uid="{DEECD39D-75C6-4B7F-90F8-8D3D9630BA8D}"/>
    <cellStyle name="Normal 3 2 2 3 2 2 7 4 2" xfId="21496" xr:uid="{B7F6BB66-C8CC-43ED-AA3A-9E67CAE46C5B}"/>
    <cellStyle name="Normal 3 2 2 3 2 2 7 4 3" xfId="40391" xr:uid="{CD9DE0CB-4FA1-44F3-9F93-276D8A700E5D}"/>
    <cellStyle name="Normal 3 2 2 3 2 2 7 5" xfId="26588" xr:uid="{3316C8AE-CA76-481E-B800-6577C41119ED}"/>
    <cellStyle name="Normal 3 2 2 3 2 2 7 5 2" xfId="45483" xr:uid="{51FB8C3B-519F-434E-8E79-E6AC7A35043B}"/>
    <cellStyle name="Normal 3 2 2 3 2 2 7 6" xfId="16359" xr:uid="{0AE0D542-CB1D-40E4-BF08-52D3FFD24913}"/>
    <cellStyle name="Normal 3 2 2 3 2 2 7 7" xfId="31671" xr:uid="{9132710D-4F16-46CC-86F6-697C46944C9D}"/>
    <cellStyle name="Normal 3 2 2 3 2 2 7 8" xfId="35255" xr:uid="{F502DC13-8EC7-46B3-AF18-9A083B39DC1C}"/>
    <cellStyle name="Normal 3 2 2 3 2 2 8" xfId="6322" xr:uid="{F89B7B0D-7566-4914-8BBE-4A2B16B99780}"/>
    <cellStyle name="Normal 3 2 2 3 2 2 8 2" xfId="8901" xr:uid="{CBED10EE-7B5C-4F41-9766-CD598A9ED60A}"/>
    <cellStyle name="Normal 3 2 2 3 2 2 8 2 2" xfId="14019" xr:uid="{338E5FFE-C8E3-4CF2-A6B4-6E62C60F5731}"/>
    <cellStyle name="Normal 3 2 2 3 2 2 8 2 2 2" xfId="24249" xr:uid="{E4101286-27B7-46ED-9E22-71A16A4BFDFF}"/>
    <cellStyle name="Normal 3 2 2 3 2 2 8 2 2 3" xfId="43144" xr:uid="{B363CC7D-B1BA-4D1F-B8E6-7BE0535FA6B9}"/>
    <cellStyle name="Normal 3 2 2 3 2 2 8 2 3" xfId="19131" xr:uid="{B484275B-5073-44D7-A847-A9DD6665B683}"/>
    <cellStyle name="Normal 3 2 2 3 2 2 8 2 4" xfId="38026" xr:uid="{5E2AA70F-427F-41ED-B0BD-C54E105D1730}"/>
    <cellStyle name="Normal 3 2 2 3 2 2 8 3" xfId="11464" xr:uid="{ED701792-B60B-44ED-922E-8A1F955900F5}"/>
    <cellStyle name="Normal 3 2 2 3 2 2 8 3 2" xfId="21694" xr:uid="{C8F20C5D-0FE1-40B2-8B03-D4BFF0BB04E9}"/>
    <cellStyle name="Normal 3 2 2 3 2 2 8 3 3" xfId="40589" xr:uid="{7B10FC80-2EED-4BE2-B1DE-FC44493AE4F5}"/>
    <cellStyle name="Normal 3 2 2 3 2 2 8 4" xfId="26786" xr:uid="{633DFFE0-8C4C-47DA-A691-F833880FA455}"/>
    <cellStyle name="Normal 3 2 2 3 2 2 8 4 2" xfId="45681" xr:uid="{7E2D53DD-CEDE-460B-AAFA-05724ED4CB7E}"/>
    <cellStyle name="Normal 3 2 2 3 2 2 8 5" xfId="16557" xr:uid="{B357C221-CD57-4EE8-9B2B-8842D814A614}"/>
    <cellStyle name="Normal 3 2 2 3 2 2 8 6" xfId="32276" xr:uid="{0EA50FB9-E916-4680-88BA-6693501AF582}"/>
    <cellStyle name="Normal 3 2 2 3 2 2 8 7" xfId="35453" xr:uid="{6A900A7C-B711-471C-B176-62CF138CEB36}"/>
    <cellStyle name="Normal 3 2 2 3 2 2 9" xfId="7622" xr:uid="{B1DD5368-0B4E-4A1E-B52B-10290B500A9D}"/>
    <cellStyle name="Normal 3 2 2 3 2 2 9 2" xfId="12742" xr:uid="{B5A7CB11-CF37-429B-AAE9-F23E13DFD7BD}"/>
    <cellStyle name="Normal 3 2 2 3 2 2 9 2 2" xfId="22972" xr:uid="{ED60F386-C26F-4BB3-8BC1-14445DF2F79D}"/>
    <cellStyle name="Normal 3 2 2 3 2 2 9 2 3" xfId="41867" xr:uid="{DD7B81ED-EE9C-47F5-B3E4-F6495E010B89}"/>
    <cellStyle name="Normal 3 2 2 3 2 2 9 3" xfId="17854" xr:uid="{6099077E-FFFA-4938-A7AA-87D711285248}"/>
    <cellStyle name="Normal 3 2 2 3 2 2 9 4" xfId="36749" xr:uid="{4A412F8C-C3B9-4F99-BC90-D0A792B31DF4}"/>
    <cellStyle name="Normal 3 2 2 3 2 3" xfId="5083" xr:uid="{D6A8F63A-9CB0-4102-AE88-17C74AC23FDA}"/>
    <cellStyle name="Normal 3 2 2 3 2 3 10" xfId="25556" xr:uid="{0F52D944-EB81-49C7-B947-9A9B939B7A91}"/>
    <cellStyle name="Normal 3 2 2 3 2 3 10 2" xfId="44451" xr:uid="{58922641-6CE9-46A6-A672-78BBEA798130}"/>
    <cellStyle name="Normal 3 2 2 3 2 3 11" xfId="15327" xr:uid="{A032EB02-F524-4E49-9D95-DBF9082F86FD}"/>
    <cellStyle name="Normal 3 2 2 3 2 3 12" xfId="30637" xr:uid="{2997FD1A-31EC-4603-AD1A-792FBAD7E93A}"/>
    <cellStyle name="Normal 3 2 2 3 2 3 13" xfId="34223" xr:uid="{EB0288A1-4C19-4E50-AEF9-C7555EB47755}"/>
    <cellStyle name="Normal 3 2 2 3 2 3 2" xfId="5275" xr:uid="{522C134A-B55E-460C-A05E-D1E601A3D5C2}"/>
    <cellStyle name="Normal 3 2 2 3 2 3 2 2" xfId="5653" xr:uid="{7C020AF9-3D83-4141-BF6A-F9833067DE4C}"/>
    <cellStyle name="Normal 3 2 2 3 2 3 2 2 2" xfId="6935" xr:uid="{D84C25EB-3DC7-40C8-8B9B-3DAD7A131495}"/>
    <cellStyle name="Normal 3 2 2 3 2 3 2 2 2 2" xfId="9512" xr:uid="{F01CEF14-53AE-45CE-8017-6FE59D2861CF}"/>
    <cellStyle name="Normal 3 2 2 3 2 3 2 2 2 2 2" xfId="14630" xr:uid="{F7228CBF-791A-4ABD-AEDA-3596853082C8}"/>
    <cellStyle name="Normal 3 2 2 3 2 3 2 2 2 2 2 2" xfId="24860" xr:uid="{B4872901-EBBE-42CA-A68D-A623B44C7335}"/>
    <cellStyle name="Normal 3 2 2 3 2 3 2 2 2 2 2 3" xfId="43755" xr:uid="{14F2A017-9D1D-4369-9BBD-127CA473E699}"/>
    <cellStyle name="Normal 3 2 2 3 2 3 2 2 2 2 3" xfId="19742" xr:uid="{35CE3FB7-44B6-4C8A-8142-61443D3B2979}"/>
    <cellStyle name="Normal 3 2 2 3 2 3 2 2 2 2 4" xfId="38637" xr:uid="{7DB7EBD8-7087-4CB3-A431-CC7C3D74FA55}"/>
    <cellStyle name="Normal 3 2 2 3 2 3 2 2 2 3" xfId="12075" xr:uid="{40C3B2DC-0856-4A67-8F92-B4C80D156E39}"/>
    <cellStyle name="Normal 3 2 2 3 2 3 2 2 2 3 2" xfId="22305" xr:uid="{B7A800F7-AB02-48A0-80C1-2F64874C74AD}"/>
    <cellStyle name="Normal 3 2 2 3 2 3 2 2 2 3 3" xfId="41200" xr:uid="{6026E81B-D17B-4875-8EE6-F1BEE61AA0F4}"/>
    <cellStyle name="Normal 3 2 2 3 2 3 2 2 2 4" xfId="27397" xr:uid="{D0492F95-AA92-400F-A8AB-A73893FEE43B}"/>
    <cellStyle name="Normal 3 2 2 3 2 3 2 2 2 4 2" xfId="46292" xr:uid="{D5701C9E-96DB-4493-B4CA-40FC0F5190B3}"/>
    <cellStyle name="Normal 3 2 2 3 2 3 2 2 2 5" xfId="17168" xr:uid="{BFF8079C-B907-4DAB-B4FA-38ADB4FE65B8}"/>
    <cellStyle name="Normal 3 2 2 3 2 3 2 2 2 6" xfId="32890" xr:uid="{EA0513A2-39EF-4AE0-87D2-AE687171D24B}"/>
    <cellStyle name="Normal 3 2 2 3 2 3 2 2 2 7" xfId="36064" xr:uid="{7E5BA2CF-C11B-4A6A-BAA4-327F2A063B32}"/>
    <cellStyle name="Normal 3 2 2 3 2 3 2 2 3" xfId="8233" xr:uid="{503AA8B6-A4A6-4C3B-88E1-C70C38CDFB01}"/>
    <cellStyle name="Normal 3 2 2 3 2 3 2 2 3 2" xfId="13353" xr:uid="{AECC16AC-0E70-4DC0-881D-C6D551331951}"/>
    <cellStyle name="Normal 3 2 2 3 2 3 2 2 3 2 2" xfId="23583" xr:uid="{5D5841A3-F244-4925-AB27-741013798609}"/>
    <cellStyle name="Normal 3 2 2 3 2 3 2 2 3 2 3" xfId="42478" xr:uid="{767C4D86-D110-4B48-B3D8-31EE8D11BF8F}"/>
    <cellStyle name="Normal 3 2 2 3 2 3 2 2 3 3" xfId="18465" xr:uid="{A13F0DDE-B95F-4BF2-856F-50C404A76877}"/>
    <cellStyle name="Normal 3 2 2 3 2 3 2 2 3 4" xfId="37360" xr:uid="{7128027A-6447-4A83-8FFC-11D6C3D78BD3}"/>
    <cellStyle name="Normal 3 2 2 3 2 3 2 2 4" xfId="10798" xr:uid="{20758742-298F-42F1-B9E8-924FED91A820}"/>
    <cellStyle name="Normal 3 2 2 3 2 3 2 2 4 2" xfId="21028" xr:uid="{4272A6FC-9CDE-477C-A166-0F188F72F18C}"/>
    <cellStyle name="Normal 3 2 2 3 2 3 2 2 4 3" xfId="39923" xr:uid="{DC1C5D0F-CE12-4E5C-80AE-7E702A490DFC}"/>
    <cellStyle name="Normal 3 2 2 3 2 3 2 2 5" xfId="26120" xr:uid="{6590308F-4A5E-4946-8FAA-550BEB182028}"/>
    <cellStyle name="Normal 3 2 2 3 2 3 2 2 5 2" xfId="45015" xr:uid="{1DD637AA-D6B2-40ED-8B52-59A20EA15684}"/>
    <cellStyle name="Normal 3 2 2 3 2 3 2 2 6" xfId="15891" xr:uid="{881CCBCD-0269-4DFC-BA98-408EEF0B3729}"/>
    <cellStyle name="Normal 3 2 2 3 2 3 2 2 7" xfId="31203" xr:uid="{78B71669-35A7-4279-82D7-E687DF30F5CA}"/>
    <cellStyle name="Normal 3 2 2 3 2 3 2 2 8" xfId="34787" xr:uid="{F434E4DE-12F7-4830-92D6-C77D2259EE1F}"/>
    <cellStyle name="Normal 3 2 2 3 2 3 2 3" xfId="6557" xr:uid="{FDED0F93-374C-481E-983B-2808244F6332}"/>
    <cellStyle name="Normal 3 2 2 3 2 3 2 3 2" xfId="9136" xr:uid="{A15C759E-B9B8-4AF5-B7B6-A76F5A007B0E}"/>
    <cellStyle name="Normal 3 2 2 3 2 3 2 3 2 2" xfId="14254" xr:uid="{88B7AA79-D2DE-41D1-8786-E8FADB0B6277}"/>
    <cellStyle name="Normal 3 2 2 3 2 3 2 3 2 2 2" xfId="24484" xr:uid="{C87B1089-3AB3-4F32-B680-92A76D83E868}"/>
    <cellStyle name="Normal 3 2 2 3 2 3 2 3 2 2 3" xfId="43379" xr:uid="{81D0296D-7C96-4A00-9BCE-8080C7DFC61B}"/>
    <cellStyle name="Normal 3 2 2 3 2 3 2 3 2 3" xfId="19366" xr:uid="{604973DA-59DB-44D8-B95D-709CBA4FD47C}"/>
    <cellStyle name="Normal 3 2 2 3 2 3 2 3 2 4" xfId="38261" xr:uid="{B0EE4B13-1CE3-45CC-92A8-B6BFCF0A450F}"/>
    <cellStyle name="Normal 3 2 2 3 2 3 2 3 3" xfId="11699" xr:uid="{C0E31DD2-1E77-485B-A792-7CC3F0012E2F}"/>
    <cellStyle name="Normal 3 2 2 3 2 3 2 3 3 2" xfId="21929" xr:uid="{2652363C-AD17-4A19-A522-55267BD697BA}"/>
    <cellStyle name="Normal 3 2 2 3 2 3 2 3 3 3" xfId="40824" xr:uid="{68DC9CFE-FDB8-4E9F-9ED8-37CAC727706C}"/>
    <cellStyle name="Normal 3 2 2 3 2 3 2 3 4" xfId="27021" xr:uid="{6D96CC51-4BF5-45E6-95EA-62BA137A5E79}"/>
    <cellStyle name="Normal 3 2 2 3 2 3 2 3 4 2" xfId="45916" xr:uid="{DE17A3B4-A80F-4104-AD21-DDA8C7434D59}"/>
    <cellStyle name="Normal 3 2 2 3 2 3 2 3 5" xfId="16792" xr:uid="{68F2A1A9-F1BF-4151-8241-30CBB603976A}"/>
    <cellStyle name="Normal 3 2 2 3 2 3 2 3 6" xfId="32512" xr:uid="{C1BE8E1D-5559-435D-A236-56CA0E457D0A}"/>
    <cellStyle name="Normal 3 2 2 3 2 3 2 3 7" xfId="35688" xr:uid="{78184B44-B050-402D-9978-CDBF7CB4B456}"/>
    <cellStyle name="Normal 3 2 2 3 2 3 2 4" xfId="7857" xr:uid="{660D769C-49AC-460A-BC3F-A6FFD797A8F5}"/>
    <cellStyle name="Normal 3 2 2 3 2 3 2 4 2" xfId="12977" xr:uid="{6F1B8DEA-7AC1-4275-B956-032D030E4C76}"/>
    <cellStyle name="Normal 3 2 2 3 2 3 2 4 2 2" xfId="23207" xr:uid="{0BE44DAA-C7FE-42F2-B312-9E30F69EB850}"/>
    <cellStyle name="Normal 3 2 2 3 2 3 2 4 2 3" xfId="42102" xr:uid="{B0CD3B21-9E43-4148-B7A9-F101F642ECCE}"/>
    <cellStyle name="Normal 3 2 2 3 2 3 2 4 3" xfId="18089" xr:uid="{DD803F05-FAAE-4EE7-8F6C-2037C6510798}"/>
    <cellStyle name="Normal 3 2 2 3 2 3 2 4 4" xfId="36984" xr:uid="{72A73E24-EBCD-4296-91F7-3FAB46CD254F}"/>
    <cellStyle name="Normal 3 2 2 3 2 3 2 5" xfId="10422" xr:uid="{3EC3D5B3-688F-45A5-9887-735B821E2017}"/>
    <cellStyle name="Normal 3 2 2 3 2 3 2 5 2" xfId="20652" xr:uid="{9AB224F5-26FC-4377-9BC3-F4BDFAA9D632}"/>
    <cellStyle name="Normal 3 2 2 3 2 3 2 5 3" xfId="39547" xr:uid="{8A7243D3-FDF6-477C-BCDD-59E332FC3941}"/>
    <cellStyle name="Normal 3 2 2 3 2 3 2 6" xfId="25744" xr:uid="{0569952B-370D-48BE-8AFF-C8D79D403266}"/>
    <cellStyle name="Normal 3 2 2 3 2 3 2 6 2" xfId="44639" xr:uid="{C2A7CC57-6188-4C6D-BB25-193143192A26}"/>
    <cellStyle name="Normal 3 2 2 3 2 3 2 7" xfId="15515" xr:uid="{53DE18B5-D814-433B-8C5A-8EEAF8AF2955}"/>
    <cellStyle name="Normal 3 2 2 3 2 3 2 8" xfId="30827" xr:uid="{10BD6FFC-7FBE-4ADA-BDA8-3BF0011B2A82}"/>
    <cellStyle name="Normal 3 2 2 3 2 3 2 9" xfId="34411" xr:uid="{EF002115-3ECF-4E6B-8D92-2501469C9A31}"/>
    <cellStyle name="Normal 3 2 2 3 2 3 3" xfId="5465" xr:uid="{4CC75CD4-27BB-432A-B70B-487FA84949A7}"/>
    <cellStyle name="Normal 3 2 2 3 2 3 3 2" xfId="6747" xr:uid="{9B8EFF47-7069-4F05-AA63-4FCCAEBF37ED}"/>
    <cellStyle name="Normal 3 2 2 3 2 3 3 2 2" xfId="9324" xr:uid="{5F48190B-5412-4FC8-BBBB-E84424A141C7}"/>
    <cellStyle name="Normal 3 2 2 3 2 3 3 2 2 2" xfId="14442" xr:uid="{F2238CDC-9AAA-4162-AE49-6BF6C8F0BD3D}"/>
    <cellStyle name="Normal 3 2 2 3 2 3 3 2 2 2 2" xfId="24672" xr:uid="{43710879-A977-49F3-BB61-C56F2DB48C69}"/>
    <cellStyle name="Normal 3 2 2 3 2 3 3 2 2 2 3" xfId="43567" xr:uid="{F1F11827-5A05-4CC0-917D-8C5D36C0738E}"/>
    <cellStyle name="Normal 3 2 2 3 2 3 3 2 2 3" xfId="19554" xr:uid="{60749433-DC48-43AE-9B15-74A9575B7924}"/>
    <cellStyle name="Normal 3 2 2 3 2 3 3 2 2 4" xfId="38449" xr:uid="{3C00E772-CABD-42A8-AF18-2147ED6E3258}"/>
    <cellStyle name="Normal 3 2 2 3 2 3 3 2 3" xfId="11887" xr:uid="{0C7F0CBC-E8D8-469E-B397-2C7B13BC83EC}"/>
    <cellStyle name="Normal 3 2 2 3 2 3 3 2 3 2" xfId="22117" xr:uid="{F3FFB172-9DBC-40EF-99C3-1F0BD5CFBF7D}"/>
    <cellStyle name="Normal 3 2 2 3 2 3 3 2 3 3" xfId="41012" xr:uid="{67AA9A92-7053-4AEA-94F3-CBBD90C520A4}"/>
    <cellStyle name="Normal 3 2 2 3 2 3 3 2 4" xfId="27209" xr:uid="{98035390-D873-4F62-BDBA-D47E824061A6}"/>
    <cellStyle name="Normal 3 2 2 3 2 3 3 2 4 2" xfId="46104" xr:uid="{1FECD6D1-BB82-41F4-9CDF-EAF9E86B5E40}"/>
    <cellStyle name="Normal 3 2 2 3 2 3 3 2 5" xfId="16980" xr:uid="{D82743E3-17A8-48AC-A6D8-270D04CE449B}"/>
    <cellStyle name="Normal 3 2 2 3 2 3 3 2 6" xfId="32702" xr:uid="{4F0D7400-24A0-4FEF-8EBF-8F0D47950EE9}"/>
    <cellStyle name="Normal 3 2 2 3 2 3 3 2 7" xfId="35876" xr:uid="{CA96EAF0-8BCA-49F6-B662-1581527CA401}"/>
    <cellStyle name="Normal 3 2 2 3 2 3 3 3" xfId="8045" xr:uid="{D69F5327-F26D-458B-957A-371F3F6150B1}"/>
    <cellStyle name="Normal 3 2 2 3 2 3 3 3 2" xfId="13165" xr:uid="{0F7E7BD7-42FF-440E-BED2-6E4502094F0C}"/>
    <cellStyle name="Normal 3 2 2 3 2 3 3 3 2 2" xfId="23395" xr:uid="{1BB27B2A-EE5A-46A0-B7DD-ADCB72DC9DC4}"/>
    <cellStyle name="Normal 3 2 2 3 2 3 3 3 2 3" xfId="42290" xr:uid="{D0CF78E0-7D72-4A2B-B296-3CE05D8173EA}"/>
    <cellStyle name="Normal 3 2 2 3 2 3 3 3 3" xfId="18277" xr:uid="{9EF441E8-58AD-4500-9098-17F356B260AF}"/>
    <cellStyle name="Normal 3 2 2 3 2 3 3 3 4" xfId="37172" xr:uid="{65251207-6304-47A5-8DF7-AAE2E1893B27}"/>
    <cellStyle name="Normal 3 2 2 3 2 3 3 4" xfId="10610" xr:uid="{1D469A55-AE94-4C79-8ED5-E79B7E4D11B1}"/>
    <cellStyle name="Normal 3 2 2 3 2 3 3 4 2" xfId="20840" xr:uid="{4EA0494B-B5FF-4F8C-9065-A34A12CF1F54}"/>
    <cellStyle name="Normal 3 2 2 3 2 3 3 4 3" xfId="39735" xr:uid="{6545A699-7BCF-4C75-86BA-BEE56CEA165D}"/>
    <cellStyle name="Normal 3 2 2 3 2 3 3 5" xfId="25932" xr:uid="{7756CB54-57E1-4EA4-B22B-A686736668A3}"/>
    <cellStyle name="Normal 3 2 2 3 2 3 3 5 2" xfId="44827" xr:uid="{8CD51947-7026-4692-9395-372041007207}"/>
    <cellStyle name="Normal 3 2 2 3 2 3 3 6" xfId="15703" xr:uid="{F0E87780-7C78-45D6-868A-DAB5B375AB14}"/>
    <cellStyle name="Normal 3 2 2 3 2 3 3 7" xfId="31015" xr:uid="{8A4D711A-22C0-4DBE-BCF6-A748FE410EFA}"/>
    <cellStyle name="Normal 3 2 2 3 2 3 3 8" xfId="34599" xr:uid="{CE1E06A9-3B31-4418-A8C1-7C9C9F55A9DA}"/>
    <cellStyle name="Normal 3 2 2 3 2 3 4" xfId="5823" xr:uid="{F6D9C276-6D45-415F-954C-2B2D60B85124}"/>
    <cellStyle name="Normal 3 2 2 3 2 3 4 2" xfId="7105" xr:uid="{BB764262-F0CF-490C-922D-2D08B6E2F571}"/>
    <cellStyle name="Normal 3 2 2 3 2 3 4 2 2" xfId="9682" xr:uid="{49D1435F-CD5C-441A-A145-DAC4F8CE2CDC}"/>
    <cellStyle name="Normal 3 2 2 3 2 3 4 2 2 2" xfId="14800" xr:uid="{D6890407-B828-4ADF-8FA3-05F4FB7987E7}"/>
    <cellStyle name="Normal 3 2 2 3 2 3 4 2 2 2 2" xfId="25030" xr:uid="{B930C84F-003D-4EA1-B8C9-EDB565060593}"/>
    <cellStyle name="Normal 3 2 2 3 2 3 4 2 2 2 3" xfId="43925" xr:uid="{9BC7C28E-EDFE-46FC-BFBA-7BB50DB58917}"/>
    <cellStyle name="Normal 3 2 2 3 2 3 4 2 2 3" xfId="19912" xr:uid="{60B0A958-5C43-4178-B4E4-B065B0C2EA36}"/>
    <cellStyle name="Normal 3 2 2 3 2 3 4 2 2 4" xfId="38807" xr:uid="{5C8D7EA0-C3C6-4E9E-8AB5-C66BD9BE18BA}"/>
    <cellStyle name="Normal 3 2 2 3 2 3 4 2 3" xfId="12245" xr:uid="{4A0688DC-47D7-4616-BBAB-B156D9BF31BE}"/>
    <cellStyle name="Normal 3 2 2 3 2 3 4 2 3 2" xfId="22475" xr:uid="{F08FD6B3-4F95-4D85-88E1-50A335AAE92B}"/>
    <cellStyle name="Normal 3 2 2 3 2 3 4 2 3 3" xfId="41370" xr:uid="{B85A6A0A-9F76-44A0-9F76-6F815D2648CE}"/>
    <cellStyle name="Normal 3 2 2 3 2 3 4 2 4" xfId="27567" xr:uid="{43926583-412F-4CB0-A73B-2FD30BDD0158}"/>
    <cellStyle name="Normal 3 2 2 3 2 3 4 2 4 2" xfId="46462" xr:uid="{65B15160-11C8-4D6A-AA85-E186060DF57B}"/>
    <cellStyle name="Normal 3 2 2 3 2 3 4 2 5" xfId="17338" xr:uid="{5322FB5E-09EE-4EE6-A271-7E51024BFC98}"/>
    <cellStyle name="Normal 3 2 2 3 2 3 4 2 6" xfId="33060" xr:uid="{6D7D2531-F164-4F89-99A9-AB6502720E63}"/>
    <cellStyle name="Normal 3 2 2 3 2 3 4 2 7" xfId="36234" xr:uid="{46A840D5-6D29-433A-93BA-3E97E3F78DBB}"/>
    <cellStyle name="Normal 3 2 2 3 2 3 4 3" xfId="8403" xr:uid="{B24792AF-2CB4-4789-9593-3705428E115C}"/>
    <cellStyle name="Normal 3 2 2 3 2 3 4 3 2" xfId="13523" xr:uid="{27A77E16-00A7-450C-86E2-3819B46ED1E0}"/>
    <cellStyle name="Normal 3 2 2 3 2 3 4 3 2 2" xfId="23753" xr:uid="{DA8E4609-435D-4855-8FC8-43476E186EEA}"/>
    <cellStyle name="Normal 3 2 2 3 2 3 4 3 2 3" xfId="42648" xr:uid="{CA3455C6-60A8-4369-A24E-133258EBD663}"/>
    <cellStyle name="Normal 3 2 2 3 2 3 4 3 3" xfId="18635" xr:uid="{3CEE14F8-859F-4091-8A13-DDB84C5E81A3}"/>
    <cellStyle name="Normal 3 2 2 3 2 3 4 3 4" xfId="37530" xr:uid="{A030CBA3-0F38-47D8-98F6-83AC9AE6FBF2}"/>
    <cellStyle name="Normal 3 2 2 3 2 3 4 4" xfId="10968" xr:uid="{289C4412-544A-4BA1-80C7-1FD850671211}"/>
    <cellStyle name="Normal 3 2 2 3 2 3 4 4 2" xfId="21198" xr:uid="{6313206C-0472-4025-88F9-66A7FADA6D5A}"/>
    <cellStyle name="Normal 3 2 2 3 2 3 4 4 3" xfId="40093" xr:uid="{BF255B21-E3FE-4BE7-8141-6D8D06A30CB1}"/>
    <cellStyle name="Normal 3 2 2 3 2 3 4 5" xfId="26290" xr:uid="{482EDD5F-F1AF-4317-A5D6-E320870F807A}"/>
    <cellStyle name="Normal 3 2 2 3 2 3 4 5 2" xfId="45185" xr:uid="{9E234BC5-FAA1-4E6F-B758-694ABE86CBFE}"/>
    <cellStyle name="Normal 3 2 2 3 2 3 4 6" xfId="16061" xr:uid="{B6A9790A-26F7-4813-B2A7-DE3A845AE8AD}"/>
    <cellStyle name="Normal 3 2 2 3 2 3 4 7" xfId="31373" xr:uid="{85EAF8E4-F04F-4996-A664-11E7ED021FC7}"/>
    <cellStyle name="Normal 3 2 2 3 2 3 4 8" xfId="34957" xr:uid="{E169E8D4-B266-4851-AD5A-5FDE0E776318}"/>
    <cellStyle name="Normal 3 2 2 3 2 3 5" xfId="5995" xr:uid="{AB705D5D-285D-4607-8379-BF73DCA5C991}"/>
    <cellStyle name="Normal 3 2 2 3 2 3 5 2" xfId="7277" xr:uid="{F2585C1D-F50A-4905-BDB5-8B49F8163BC5}"/>
    <cellStyle name="Normal 3 2 2 3 2 3 5 2 2" xfId="9854" xr:uid="{A2D150E5-F06E-45E6-84C7-CC1D2D61430F}"/>
    <cellStyle name="Normal 3 2 2 3 2 3 5 2 2 2" xfId="14972" xr:uid="{E31BED11-0858-439E-BD8F-46195C58E2C1}"/>
    <cellStyle name="Normal 3 2 2 3 2 3 5 2 2 2 2" xfId="25202" xr:uid="{5F9E86B3-F0BD-4AE5-B1DE-08274A5CB3B9}"/>
    <cellStyle name="Normal 3 2 2 3 2 3 5 2 2 2 3" xfId="44097" xr:uid="{9B05C37C-B47D-4108-B4BF-6076E484C7F2}"/>
    <cellStyle name="Normal 3 2 2 3 2 3 5 2 2 3" xfId="20084" xr:uid="{08BA3C08-E8C9-4FD7-A642-0FC6F8CE3E42}"/>
    <cellStyle name="Normal 3 2 2 3 2 3 5 2 2 4" xfId="38979" xr:uid="{A5DA8B5D-1047-4BEF-AB6B-F69591A2CE25}"/>
    <cellStyle name="Normal 3 2 2 3 2 3 5 2 3" xfId="12417" xr:uid="{D3B303EC-D2D7-4C2E-BE9B-00B33216D855}"/>
    <cellStyle name="Normal 3 2 2 3 2 3 5 2 3 2" xfId="22647" xr:uid="{FC642103-824B-41C1-B3DA-7F90765CABCF}"/>
    <cellStyle name="Normal 3 2 2 3 2 3 5 2 3 3" xfId="41542" xr:uid="{164B4CC4-9CE1-4140-88E3-2FAD9FDB2996}"/>
    <cellStyle name="Normal 3 2 2 3 2 3 5 2 4" xfId="27739" xr:uid="{988C697C-52F4-46DC-8810-0B2CB001FF98}"/>
    <cellStyle name="Normal 3 2 2 3 2 3 5 2 4 2" xfId="46634" xr:uid="{07039C89-13C0-499C-8559-87A9E358030F}"/>
    <cellStyle name="Normal 3 2 2 3 2 3 5 2 5" xfId="17510" xr:uid="{212CF09A-666A-4077-BF90-E9DD5740BCCE}"/>
    <cellStyle name="Normal 3 2 2 3 2 3 5 2 6" xfId="33232" xr:uid="{2D72BED5-18C4-4CD5-882B-D7B9E42BBF80}"/>
    <cellStyle name="Normal 3 2 2 3 2 3 5 2 7" xfId="36406" xr:uid="{E2F7F108-22A2-40B2-9BD4-21C99FB18670}"/>
    <cellStyle name="Normal 3 2 2 3 2 3 5 3" xfId="8575" xr:uid="{93A35E07-A13C-4757-A643-DC331E84353B}"/>
    <cellStyle name="Normal 3 2 2 3 2 3 5 3 2" xfId="13695" xr:uid="{A9DB41CD-4DF8-4488-A692-A0FFBF3B491B}"/>
    <cellStyle name="Normal 3 2 2 3 2 3 5 3 2 2" xfId="23925" xr:uid="{B4427B4E-F8F3-47D6-9E10-2BFE3CB545CE}"/>
    <cellStyle name="Normal 3 2 2 3 2 3 5 3 2 3" xfId="42820" xr:uid="{E65A60DB-88F0-4F4A-8A9A-24446DE73050}"/>
    <cellStyle name="Normal 3 2 2 3 2 3 5 3 3" xfId="18807" xr:uid="{4BCCAA4A-C83C-430C-B80F-944EBDCEC967}"/>
    <cellStyle name="Normal 3 2 2 3 2 3 5 3 4" xfId="37702" xr:uid="{51C23029-B588-49E7-8ADE-EDF8D805F70D}"/>
    <cellStyle name="Normal 3 2 2 3 2 3 5 4" xfId="11140" xr:uid="{3C9F5750-62A2-4658-959C-CA24381327D4}"/>
    <cellStyle name="Normal 3 2 2 3 2 3 5 4 2" xfId="21370" xr:uid="{CB2CDE3A-E0D2-4636-B35B-6ACFE4FDF8E1}"/>
    <cellStyle name="Normal 3 2 2 3 2 3 5 4 3" xfId="40265" xr:uid="{157481D9-B3A3-4F6E-86D3-96BB0D37C4CA}"/>
    <cellStyle name="Normal 3 2 2 3 2 3 5 5" xfId="26462" xr:uid="{D58D3424-2544-4F3B-9203-1DEFE4149F68}"/>
    <cellStyle name="Normal 3 2 2 3 2 3 5 5 2" xfId="45357" xr:uid="{E15B402D-757C-4EBA-8DB8-7B9467F8C5CF}"/>
    <cellStyle name="Normal 3 2 2 3 2 3 5 6" xfId="16233" xr:uid="{705A1761-49F4-4D27-9830-77743CC34B3E}"/>
    <cellStyle name="Normal 3 2 2 3 2 3 5 7" xfId="31545" xr:uid="{7173216E-3B66-4754-AFE6-D15FFEFE2F14}"/>
    <cellStyle name="Normal 3 2 2 3 2 3 5 8" xfId="35129" xr:uid="{2F99EE44-ECD9-438C-AA74-073C657C6C8B}"/>
    <cellStyle name="Normal 3 2 2 3 2 3 6" xfId="6169" xr:uid="{0ED21B67-B8C0-4D08-A818-C5DE040A4B3F}"/>
    <cellStyle name="Normal 3 2 2 3 2 3 6 2" xfId="7451" xr:uid="{7846C9F8-4BF5-4DD7-AD38-B69E7AC097EF}"/>
    <cellStyle name="Normal 3 2 2 3 2 3 6 2 2" xfId="10028" xr:uid="{650BE79F-E1EA-41D7-85C7-D28090532862}"/>
    <cellStyle name="Normal 3 2 2 3 2 3 6 2 2 2" xfId="15146" xr:uid="{A0F1BAB5-35A3-4520-A99F-CAB217605B03}"/>
    <cellStyle name="Normal 3 2 2 3 2 3 6 2 2 2 2" xfId="25376" xr:uid="{C295D0E7-68E8-4E0E-B7B6-B3B7A0A2CBCE}"/>
    <cellStyle name="Normal 3 2 2 3 2 3 6 2 2 2 3" xfId="44271" xr:uid="{E53869A5-3D36-4C18-8F5C-4DC783B964B5}"/>
    <cellStyle name="Normal 3 2 2 3 2 3 6 2 2 3" xfId="20258" xr:uid="{37BE609F-66AD-4256-A0D1-C621AFAFCBD4}"/>
    <cellStyle name="Normal 3 2 2 3 2 3 6 2 2 4" xfId="39153" xr:uid="{0BBF6455-2212-483D-A73B-8511BC46AA27}"/>
    <cellStyle name="Normal 3 2 2 3 2 3 6 2 3" xfId="12591" xr:uid="{4EC53B52-6D56-44FB-B0CE-8285033C6653}"/>
    <cellStyle name="Normal 3 2 2 3 2 3 6 2 3 2" xfId="22821" xr:uid="{0F5CD6D1-4248-4295-BB20-413EB6A2A38C}"/>
    <cellStyle name="Normal 3 2 2 3 2 3 6 2 3 3" xfId="41716" xr:uid="{C71A8A8D-4A9A-420F-B435-E065A43EAD0C}"/>
    <cellStyle name="Normal 3 2 2 3 2 3 6 2 4" xfId="27913" xr:uid="{FE85E5C0-82C8-418A-B34E-5AD9606F4737}"/>
    <cellStyle name="Normal 3 2 2 3 2 3 6 2 4 2" xfId="46808" xr:uid="{B30320D0-1C54-4EEC-A3EC-778F3C132941}"/>
    <cellStyle name="Normal 3 2 2 3 2 3 6 2 5" xfId="17684" xr:uid="{E84AABB4-794A-44A3-8797-7B2CF9E3C718}"/>
    <cellStyle name="Normal 3 2 2 3 2 3 6 2 6" xfId="33406" xr:uid="{02DD7826-3C43-45E6-AF72-E50307648623}"/>
    <cellStyle name="Normal 3 2 2 3 2 3 6 2 7" xfId="36580" xr:uid="{EEA7D404-FD53-4DA2-9A0E-A03A5C9A82F0}"/>
    <cellStyle name="Normal 3 2 2 3 2 3 6 3" xfId="8749" xr:uid="{9EB2F569-4BB4-44B3-ACCB-BB8CFF093E99}"/>
    <cellStyle name="Normal 3 2 2 3 2 3 6 3 2" xfId="13869" xr:uid="{2389A690-A9A7-4EDD-AE42-ADEDB8B58287}"/>
    <cellStyle name="Normal 3 2 2 3 2 3 6 3 2 2" xfId="24099" xr:uid="{08874428-A3BC-4604-9C23-9729C4A3E6E6}"/>
    <cellStyle name="Normal 3 2 2 3 2 3 6 3 2 3" xfId="42994" xr:uid="{AB69E5D7-14B0-4C87-B52A-222B76303D0E}"/>
    <cellStyle name="Normal 3 2 2 3 2 3 6 3 3" xfId="18981" xr:uid="{11F0A49D-56BC-47B2-B54B-6E6327EA4B30}"/>
    <cellStyle name="Normal 3 2 2 3 2 3 6 3 4" xfId="37876" xr:uid="{8D3128FE-99FA-4604-BC59-E25F5403AF52}"/>
    <cellStyle name="Normal 3 2 2 3 2 3 6 4" xfId="11314" xr:uid="{1FB10728-C19C-4A11-809D-5A889EE30089}"/>
    <cellStyle name="Normal 3 2 2 3 2 3 6 4 2" xfId="21544" xr:uid="{1684A465-6826-4F60-8B49-A07176CDD37B}"/>
    <cellStyle name="Normal 3 2 2 3 2 3 6 4 3" xfId="40439" xr:uid="{E7797869-CB2D-4140-B878-9EC090745143}"/>
    <cellStyle name="Normal 3 2 2 3 2 3 6 5" xfId="26636" xr:uid="{9C8A7D5F-5A1E-4E99-9CB9-1B2116B57E0B}"/>
    <cellStyle name="Normal 3 2 2 3 2 3 6 5 2" xfId="45531" xr:uid="{09BBA80B-5B95-4AD3-A0F1-B38279A69552}"/>
    <cellStyle name="Normal 3 2 2 3 2 3 6 6" xfId="16407" xr:uid="{7B7C8FA1-458C-4538-B834-BCDBC326EC65}"/>
    <cellStyle name="Normal 3 2 2 3 2 3 6 7" xfId="31719" xr:uid="{6F051688-BF56-4A25-8711-906E2C453A47}"/>
    <cellStyle name="Normal 3 2 2 3 2 3 6 8" xfId="35303" xr:uid="{6C13D31D-8288-404B-8869-8C81F7C897A3}"/>
    <cellStyle name="Normal 3 2 2 3 2 3 7" xfId="6369" xr:uid="{F29FA6EA-DBFA-4BCF-936E-D1BA4E10B21D}"/>
    <cellStyle name="Normal 3 2 2 3 2 3 7 2" xfId="8948" xr:uid="{FE314336-C629-4DB3-AED9-73C80E2CC03E}"/>
    <cellStyle name="Normal 3 2 2 3 2 3 7 2 2" xfId="14066" xr:uid="{CDEFD0C3-E804-489B-B56C-D24C81F7B8C5}"/>
    <cellStyle name="Normal 3 2 2 3 2 3 7 2 2 2" xfId="24296" xr:uid="{CC24C487-CBE0-490F-9ABA-20E72EA60B86}"/>
    <cellStyle name="Normal 3 2 2 3 2 3 7 2 2 3" xfId="43191" xr:uid="{A8A45F57-BF0D-4BED-8811-18F885EDAA02}"/>
    <cellStyle name="Normal 3 2 2 3 2 3 7 2 3" xfId="19178" xr:uid="{A758239D-6593-4F40-8562-909A0C0E1808}"/>
    <cellStyle name="Normal 3 2 2 3 2 3 7 2 4" xfId="38073" xr:uid="{5AA5DDE0-C029-48F8-96A8-05C3CA889591}"/>
    <cellStyle name="Normal 3 2 2 3 2 3 7 3" xfId="11511" xr:uid="{75B34372-DCA3-44B9-879F-53AA9B05AA7C}"/>
    <cellStyle name="Normal 3 2 2 3 2 3 7 3 2" xfId="21741" xr:uid="{C61645EF-E570-4D33-8C07-4DDA3104353C}"/>
    <cellStyle name="Normal 3 2 2 3 2 3 7 3 3" xfId="40636" xr:uid="{59653FB3-7D0D-4E6B-975C-281250CDC8E1}"/>
    <cellStyle name="Normal 3 2 2 3 2 3 7 4" xfId="26833" xr:uid="{DA108980-7E68-4B0A-B418-04A49131415E}"/>
    <cellStyle name="Normal 3 2 2 3 2 3 7 4 2" xfId="45728" xr:uid="{E0B88FF8-CC3B-4C91-B70E-5EC4073918C3}"/>
    <cellStyle name="Normal 3 2 2 3 2 3 7 5" xfId="16604" xr:uid="{100431EC-657B-44FF-B745-E4EEDF16C4EC}"/>
    <cellStyle name="Normal 3 2 2 3 2 3 7 6" xfId="32323" xr:uid="{92FCD181-E1AD-4759-BE44-D11D2AC20574}"/>
    <cellStyle name="Normal 3 2 2 3 2 3 7 7" xfId="35500" xr:uid="{92A4903B-4C49-4BB5-B8E2-09C5D8F139EA}"/>
    <cellStyle name="Normal 3 2 2 3 2 3 8" xfId="7669" xr:uid="{C4106E7A-9936-42E4-9230-984FC1297289}"/>
    <cellStyle name="Normal 3 2 2 3 2 3 8 2" xfId="12789" xr:uid="{63BEDF85-0B60-4039-BBC8-EF9CE2DB5C18}"/>
    <cellStyle name="Normal 3 2 2 3 2 3 8 2 2" xfId="23019" xr:uid="{92CAE4EA-3987-476E-BDEF-8EEF08CB1DF0}"/>
    <cellStyle name="Normal 3 2 2 3 2 3 8 2 3" xfId="41914" xr:uid="{3ECECF1E-F556-4389-BD94-E44B9DADD418}"/>
    <cellStyle name="Normal 3 2 2 3 2 3 8 3" xfId="17901" xr:uid="{3B98A921-C44E-49CA-8983-D546AF7A4A58}"/>
    <cellStyle name="Normal 3 2 2 3 2 3 8 4" xfId="36796" xr:uid="{52A0EF28-A745-4EAE-867A-04AFB3ECE6EF}"/>
    <cellStyle name="Normal 3 2 2 3 2 3 9" xfId="10234" xr:uid="{2075CE76-4B1F-4637-9A6A-F37FA5CBD0FD}"/>
    <cellStyle name="Normal 3 2 2 3 2 3 9 2" xfId="20464" xr:uid="{DBFD15FB-0696-40D0-A88A-BB378F551046}"/>
    <cellStyle name="Normal 3 2 2 3 2 3 9 3" xfId="39359" xr:uid="{7DD5A657-3DCA-4FA8-BAA8-D38BCC5DD59E}"/>
    <cellStyle name="Normal 3 2 2 3 2 4" xfId="5179" xr:uid="{35130652-8E80-4B96-B599-EE0DB3A452C5}"/>
    <cellStyle name="Normal 3 2 2 3 2 4 2" xfId="5559" xr:uid="{CB19C1A0-7D44-4CEE-AD8F-178C24F47553}"/>
    <cellStyle name="Normal 3 2 2 3 2 4 2 2" xfId="6841" xr:uid="{AF11EF4C-0319-4C87-B732-9F04110C9968}"/>
    <cellStyle name="Normal 3 2 2 3 2 4 2 2 2" xfId="9418" xr:uid="{930E007C-E67A-49A9-9C99-361A033D445C}"/>
    <cellStyle name="Normal 3 2 2 3 2 4 2 2 2 2" xfId="14536" xr:uid="{EFF60F74-2F55-4B7A-801B-F279AD62DA4A}"/>
    <cellStyle name="Normal 3 2 2 3 2 4 2 2 2 2 2" xfId="24766" xr:uid="{B3ED1593-C4E7-467B-981A-E267A5C5C909}"/>
    <cellStyle name="Normal 3 2 2 3 2 4 2 2 2 2 3" xfId="43661" xr:uid="{B9CA64E3-330D-4BA8-9723-DE102569D0FF}"/>
    <cellStyle name="Normal 3 2 2 3 2 4 2 2 2 3" xfId="19648" xr:uid="{54A452BC-81F2-4F10-AA97-500A1F9AE4DD}"/>
    <cellStyle name="Normal 3 2 2 3 2 4 2 2 2 4" xfId="38543" xr:uid="{DA4EE5B4-37A9-46CF-A62A-96B5D41469CF}"/>
    <cellStyle name="Normal 3 2 2 3 2 4 2 2 3" xfId="11981" xr:uid="{005F1023-9839-4F6C-934D-AC02F1D4B02E}"/>
    <cellStyle name="Normal 3 2 2 3 2 4 2 2 3 2" xfId="22211" xr:uid="{CE60E13A-BCED-402C-A716-405E2EF75138}"/>
    <cellStyle name="Normal 3 2 2 3 2 4 2 2 3 3" xfId="41106" xr:uid="{F6513A05-551E-4230-959C-53590CED42C6}"/>
    <cellStyle name="Normal 3 2 2 3 2 4 2 2 4" xfId="27303" xr:uid="{2DB471CB-9A03-4F7D-BCE2-5F2D938F1C8C}"/>
    <cellStyle name="Normal 3 2 2 3 2 4 2 2 4 2" xfId="46198" xr:uid="{97D88476-A961-4CCB-B2BE-5B168FA43659}"/>
    <cellStyle name="Normal 3 2 2 3 2 4 2 2 5" xfId="17074" xr:uid="{1A7CFB96-4132-4814-B22A-89D11BDA7AC7}"/>
    <cellStyle name="Normal 3 2 2 3 2 4 2 2 6" xfId="32796" xr:uid="{8CEDABCB-B182-4C77-96F1-0C29334CE864}"/>
    <cellStyle name="Normal 3 2 2 3 2 4 2 2 7" xfId="35970" xr:uid="{10FF23C3-3521-4BB0-BF09-29132B9BC440}"/>
    <cellStyle name="Normal 3 2 2 3 2 4 2 3" xfId="8139" xr:uid="{5F69B483-2C4B-4A1A-92FD-7BE49EBF53EC}"/>
    <cellStyle name="Normal 3 2 2 3 2 4 2 3 2" xfId="13259" xr:uid="{1E4C6ED9-F7EF-40E1-8219-705A1C667CA1}"/>
    <cellStyle name="Normal 3 2 2 3 2 4 2 3 2 2" xfId="23489" xr:uid="{D9A7C67C-95CC-4684-917A-C4CF55F547DA}"/>
    <cellStyle name="Normal 3 2 2 3 2 4 2 3 2 3" xfId="42384" xr:uid="{5F6B9789-D407-4251-A78A-A956B1FFC99C}"/>
    <cellStyle name="Normal 3 2 2 3 2 4 2 3 3" xfId="18371" xr:uid="{A313593F-C3C6-4BB1-B419-946FB30FA009}"/>
    <cellStyle name="Normal 3 2 2 3 2 4 2 3 4" xfId="37266" xr:uid="{BC7CE03A-8A87-4F71-806B-C79B2519FDE9}"/>
    <cellStyle name="Normal 3 2 2 3 2 4 2 4" xfId="10704" xr:uid="{D46E4866-5685-49B9-9412-4DAA745EEBB8}"/>
    <cellStyle name="Normal 3 2 2 3 2 4 2 4 2" xfId="20934" xr:uid="{7FEB0983-65DB-400C-B32B-2C8ADEA00BC5}"/>
    <cellStyle name="Normal 3 2 2 3 2 4 2 4 3" xfId="39829" xr:uid="{F68EC453-5FC7-4464-8045-925D815F418D}"/>
    <cellStyle name="Normal 3 2 2 3 2 4 2 5" xfId="26026" xr:uid="{9E307676-3F99-4694-8FE0-ADFAFE110D17}"/>
    <cellStyle name="Normal 3 2 2 3 2 4 2 5 2" xfId="44921" xr:uid="{90DF098C-79E0-4CAF-A194-86FDBB75F32B}"/>
    <cellStyle name="Normal 3 2 2 3 2 4 2 6" xfId="15797" xr:uid="{C8028817-AEC2-4A72-AF9E-0C60B2411C9B}"/>
    <cellStyle name="Normal 3 2 2 3 2 4 2 7" xfId="31109" xr:uid="{C3B08CB7-275F-4175-AF3E-140F85875A95}"/>
    <cellStyle name="Normal 3 2 2 3 2 4 2 8" xfId="34693" xr:uid="{F5CF6BAB-12B4-4172-AB78-6303CC59253C}"/>
    <cellStyle name="Normal 3 2 2 3 2 4 3" xfId="6463" xr:uid="{48B54344-AFE9-4490-B012-2B02D9D4DA4A}"/>
    <cellStyle name="Normal 3 2 2 3 2 4 3 2" xfId="9042" xr:uid="{D787DE73-ADC5-40B4-83D9-A916BB448444}"/>
    <cellStyle name="Normal 3 2 2 3 2 4 3 2 2" xfId="14160" xr:uid="{255C1B67-F913-4B10-8FCD-1173D9EB6572}"/>
    <cellStyle name="Normal 3 2 2 3 2 4 3 2 2 2" xfId="24390" xr:uid="{AFA1CDFB-98E9-4819-87B2-930DF026F3F4}"/>
    <cellStyle name="Normal 3 2 2 3 2 4 3 2 2 3" xfId="43285" xr:uid="{0EB050F7-66C3-45FF-9B9E-222D6FB3D9F4}"/>
    <cellStyle name="Normal 3 2 2 3 2 4 3 2 3" xfId="19272" xr:uid="{A8085F4B-D926-4614-BB16-341D0603A7CB}"/>
    <cellStyle name="Normal 3 2 2 3 2 4 3 2 4" xfId="38167" xr:uid="{E12FB870-C837-41CE-B3CD-DA4F203C983E}"/>
    <cellStyle name="Normal 3 2 2 3 2 4 3 3" xfId="11605" xr:uid="{31FA2117-099E-43A3-A40F-C06CF8A23A23}"/>
    <cellStyle name="Normal 3 2 2 3 2 4 3 3 2" xfId="21835" xr:uid="{19200C6C-A889-41AD-BEF8-B6526ACAF16C}"/>
    <cellStyle name="Normal 3 2 2 3 2 4 3 3 3" xfId="40730" xr:uid="{2F0A8F94-7399-4888-BA3C-48E24B9F9D30}"/>
    <cellStyle name="Normal 3 2 2 3 2 4 3 4" xfId="26927" xr:uid="{F15D497D-D034-400C-81B7-C25022B8DE0F}"/>
    <cellStyle name="Normal 3 2 2 3 2 4 3 4 2" xfId="45822" xr:uid="{E124CB6D-8B9A-4017-81D1-AC0FC864AF96}"/>
    <cellStyle name="Normal 3 2 2 3 2 4 3 5" xfId="16698" xr:uid="{761DD96F-94F8-42DD-89D8-6A6594C6A66E}"/>
    <cellStyle name="Normal 3 2 2 3 2 4 3 6" xfId="32417" xr:uid="{00D0745F-F66D-4A3D-BCF3-F0B55BF81F30}"/>
    <cellStyle name="Normal 3 2 2 3 2 4 3 7" xfId="35594" xr:uid="{5D2B48DD-5AB5-4083-AA33-252D815C2ADC}"/>
    <cellStyle name="Normal 3 2 2 3 2 4 4" xfId="7763" xr:uid="{7980F393-01C0-4D17-AA4E-3B734CE36E6F}"/>
    <cellStyle name="Normal 3 2 2 3 2 4 4 2" xfId="12883" xr:uid="{7192201D-2F9F-4695-B4C1-8AE21CBACE64}"/>
    <cellStyle name="Normal 3 2 2 3 2 4 4 2 2" xfId="23113" xr:uid="{2F6BF4D0-E1DB-4D75-8878-5BFDCEB2632F}"/>
    <cellStyle name="Normal 3 2 2 3 2 4 4 2 3" xfId="42008" xr:uid="{CCC02BB9-1AA9-42B9-B94A-2C6413C86104}"/>
    <cellStyle name="Normal 3 2 2 3 2 4 4 3" xfId="17995" xr:uid="{7B6035F3-F879-4116-96D3-F2875D0ADF95}"/>
    <cellStyle name="Normal 3 2 2 3 2 4 4 4" xfId="36890" xr:uid="{DE1250C1-CA2C-4BF1-A435-2EC0CCF943B1}"/>
    <cellStyle name="Normal 3 2 2 3 2 4 5" xfId="10328" xr:uid="{B7378F92-7EEA-4B9B-AEE2-4ACA1A7C57BF}"/>
    <cellStyle name="Normal 3 2 2 3 2 4 5 2" xfId="20558" xr:uid="{15D44F65-9693-4E66-AAE3-A3B4DEDC086A}"/>
    <cellStyle name="Normal 3 2 2 3 2 4 5 3" xfId="39453" xr:uid="{3D8484F5-DE27-4227-90EF-F3A72B4CD0F7}"/>
    <cellStyle name="Normal 3 2 2 3 2 4 6" xfId="25650" xr:uid="{C0E0A7E1-55B6-40B6-B2F4-D0E7F6AF8C65}"/>
    <cellStyle name="Normal 3 2 2 3 2 4 6 2" xfId="44545" xr:uid="{D2AE5547-08EA-4F1B-A8CF-C65B2F8FE82B}"/>
    <cellStyle name="Normal 3 2 2 3 2 4 7" xfId="15421" xr:uid="{0A3FC118-0211-4BC1-8A07-E7959209ECEE}"/>
    <cellStyle name="Normal 3 2 2 3 2 4 8" xfId="30733" xr:uid="{58A1DBED-FDBE-4C27-9D99-823DD1A2C7C0}"/>
    <cellStyle name="Normal 3 2 2 3 2 4 9" xfId="34317" xr:uid="{12B1EEDE-C002-4A95-9BC0-2307458D5058}"/>
    <cellStyle name="Normal 3 2 2 3 2 5" xfId="5371" xr:uid="{AB43AA2E-DFE2-4EB0-A905-53AC3625A9C6}"/>
    <cellStyle name="Normal 3 2 2 3 2 5 2" xfId="6653" xr:uid="{DBAC3C7F-07E1-40A5-A48E-A0B657EBB8E9}"/>
    <cellStyle name="Normal 3 2 2 3 2 5 2 2" xfId="9230" xr:uid="{5987BF5A-565E-46D0-A681-035D57485188}"/>
    <cellStyle name="Normal 3 2 2 3 2 5 2 2 2" xfId="14348" xr:uid="{DF3D1961-884A-4677-83C6-3DBDED2EE0CE}"/>
    <cellStyle name="Normal 3 2 2 3 2 5 2 2 2 2" xfId="24578" xr:uid="{9F841EE2-027D-4A66-9069-D015BC6FB816}"/>
    <cellStyle name="Normal 3 2 2 3 2 5 2 2 2 3" xfId="43473" xr:uid="{63AD0C18-DD12-4465-8E49-607A92FCF8B0}"/>
    <cellStyle name="Normal 3 2 2 3 2 5 2 2 3" xfId="19460" xr:uid="{99F3E995-56CB-46F2-874A-290476259D22}"/>
    <cellStyle name="Normal 3 2 2 3 2 5 2 2 4" xfId="38355" xr:uid="{E72EDCE3-F1BE-4455-A55F-9AF693EF1EC9}"/>
    <cellStyle name="Normal 3 2 2 3 2 5 2 3" xfId="11793" xr:uid="{8DAA4105-16AC-45A9-AF10-554285F1909E}"/>
    <cellStyle name="Normal 3 2 2 3 2 5 2 3 2" xfId="22023" xr:uid="{ED97CFCE-29EE-47D3-AAC2-C5FDC67B1197}"/>
    <cellStyle name="Normal 3 2 2 3 2 5 2 3 3" xfId="40918" xr:uid="{CEA448F1-42BD-41B4-8E7B-295CD054818F}"/>
    <cellStyle name="Normal 3 2 2 3 2 5 2 4" xfId="27115" xr:uid="{015977DE-E59D-4799-8051-335681B8FAD5}"/>
    <cellStyle name="Normal 3 2 2 3 2 5 2 4 2" xfId="46010" xr:uid="{A26998A4-13D2-4A89-9B28-EEB9F4047082}"/>
    <cellStyle name="Normal 3 2 2 3 2 5 2 5" xfId="16886" xr:uid="{A40EC611-2539-4976-BBEF-994DD9FB4518}"/>
    <cellStyle name="Normal 3 2 2 3 2 5 2 6" xfId="32608" xr:uid="{CA1CD2B8-3929-4E19-9A9E-9C95C3A75427}"/>
    <cellStyle name="Normal 3 2 2 3 2 5 2 7" xfId="35782" xr:uid="{FB8899B6-748A-48FC-85A8-563FFC35EB0A}"/>
    <cellStyle name="Normal 3 2 2 3 2 5 3" xfId="7951" xr:uid="{A979C42E-0160-4F7D-94AB-DCD669AE9200}"/>
    <cellStyle name="Normal 3 2 2 3 2 5 3 2" xfId="13071" xr:uid="{93C62BCE-F751-4014-AB00-6864780814F0}"/>
    <cellStyle name="Normal 3 2 2 3 2 5 3 2 2" xfId="23301" xr:uid="{7ECE72FC-BEDD-4064-B6E9-BEBC19FA0E8F}"/>
    <cellStyle name="Normal 3 2 2 3 2 5 3 2 3" xfId="42196" xr:uid="{0C5946B7-5877-41A6-9C8C-77053324CB30}"/>
    <cellStyle name="Normal 3 2 2 3 2 5 3 3" xfId="18183" xr:uid="{C659BCEE-70AE-48DF-AA01-CE2EAFD70408}"/>
    <cellStyle name="Normal 3 2 2 3 2 5 3 4" xfId="37078" xr:uid="{40EE57E7-4310-4E83-8EEA-45C8FA8734B9}"/>
    <cellStyle name="Normal 3 2 2 3 2 5 4" xfId="10516" xr:uid="{C1D744A8-35AD-4260-BCAD-C3F03C370945}"/>
    <cellStyle name="Normal 3 2 2 3 2 5 4 2" xfId="20746" xr:uid="{C53FA03B-BA0C-4D32-9692-0200CF979DF6}"/>
    <cellStyle name="Normal 3 2 2 3 2 5 4 3" xfId="39641" xr:uid="{84DEEDE2-CA81-4C33-B74C-2DFFB2389FC5}"/>
    <cellStyle name="Normal 3 2 2 3 2 5 5" xfId="25838" xr:uid="{F4E59E3F-ED9E-4F0F-8145-5ADD3FA7F7B7}"/>
    <cellStyle name="Normal 3 2 2 3 2 5 5 2" xfId="44733" xr:uid="{FE94E45A-9CA0-4CB6-AB31-8F6D893208EB}"/>
    <cellStyle name="Normal 3 2 2 3 2 5 6" xfId="15609" xr:uid="{0F1B8264-71F3-4F6F-BC22-A53B23EC0B8E}"/>
    <cellStyle name="Normal 3 2 2 3 2 5 7" xfId="30921" xr:uid="{33D40E50-380E-45DA-B4CB-964DD706D21D}"/>
    <cellStyle name="Normal 3 2 2 3 2 5 8" xfId="34505" xr:uid="{9492762D-B508-4DFF-B7AD-8FACFC2ED2CA}"/>
    <cellStyle name="Normal 3 2 2 3 2 6" xfId="5728" xr:uid="{4543C91F-4CB2-4FF5-A79E-079B0AF42EBC}"/>
    <cellStyle name="Normal 3 2 2 3 2 6 2" xfId="7010" xr:uid="{AA627426-6493-414A-B43B-C526BCC68FD3}"/>
    <cellStyle name="Normal 3 2 2 3 2 6 2 2" xfId="9587" xr:uid="{D357AAB5-52B1-40B6-9A58-F370BB3590CB}"/>
    <cellStyle name="Normal 3 2 2 3 2 6 2 2 2" xfId="14705" xr:uid="{77361244-A1B2-413E-9542-94818E81E9B2}"/>
    <cellStyle name="Normal 3 2 2 3 2 6 2 2 2 2" xfId="24935" xr:uid="{85A2557B-B612-4285-A353-9B8F5DC29C99}"/>
    <cellStyle name="Normal 3 2 2 3 2 6 2 2 2 3" xfId="43830" xr:uid="{5C8454A9-6192-46FA-81A1-3FC6B48AA201}"/>
    <cellStyle name="Normal 3 2 2 3 2 6 2 2 3" xfId="19817" xr:uid="{94A9CF69-7886-4F58-8B46-5D0FA4BD07BD}"/>
    <cellStyle name="Normal 3 2 2 3 2 6 2 2 4" xfId="38712" xr:uid="{32EE5738-93F3-4C3D-AAEF-4C176F8AE67F}"/>
    <cellStyle name="Normal 3 2 2 3 2 6 2 3" xfId="12150" xr:uid="{FE948868-7256-463C-8748-3B9B4B7B879C}"/>
    <cellStyle name="Normal 3 2 2 3 2 6 2 3 2" xfId="22380" xr:uid="{323FD632-9D2B-4009-81F2-828A0EC42AFE}"/>
    <cellStyle name="Normal 3 2 2 3 2 6 2 3 3" xfId="41275" xr:uid="{9D9AE008-F0C3-4B95-A6D2-83F6BB98FCC8}"/>
    <cellStyle name="Normal 3 2 2 3 2 6 2 4" xfId="27472" xr:uid="{1FA86ED3-AE3E-4677-BF04-6AED70A88B5A}"/>
    <cellStyle name="Normal 3 2 2 3 2 6 2 4 2" xfId="46367" xr:uid="{E2DED785-7C47-4558-8D4D-083284FF76C6}"/>
    <cellStyle name="Normal 3 2 2 3 2 6 2 5" xfId="17243" xr:uid="{C87917A6-79FF-44E2-A264-977F761A4840}"/>
    <cellStyle name="Normal 3 2 2 3 2 6 2 6" xfId="32965" xr:uid="{2CC1ADD5-70FE-493F-A1F9-812D41EE2D7C}"/>
    <cellStyle name="Normal 3 2 2 3 2 6 2 7" xfId="36139" xr:uid="{0563D1B6-F2A5-41AC-8441-4EB1AD194E8B}"/>
    <cellStyle name="Normal 3 2 2 3 2 6 3" xfId="8308" xr:uid="{8B181990-4C0E-45C9-8339-20BF375DDECC}"/>
    <cellStyle name="Normal 3 2 2 3 2 6 3 2" xfId="13428" xr:uid="{13A0348E-18F9-44B5-97EA-BA1252811439}"/>
    <cellStyle name="Normal 3 2 2 3 2 6 3 2 2" xfId="23658" xr:uid="{9A80A32D-CD2E-4BCB-9D68-34EBA5518023}"/>
    <cellStyle name="Normal 3 2 2 3 2 6 3 2 3" xfId="42553" xr:uid="{0310EC52-4F29-4EBA-A609-4460B73B7139}"/>
    <cellStyle name="Normal 3 2 2 3 2 6 3 3" xfId="18540" xr:uid="{5A9E0182-F5EB-4AAC-A4FE-CE74DA6CAA93}"/>
    <cellStyle name="Normal 3 2 2 3 2 6 3 4" xfId="37435" xr:uid="{C599940A-2DE7-4A33-9F3F-637270335BCB}"/>
    <cellStyle name="Normal 3 2 2 3 2 6 4" xfId="10873" xr:uid="{89753D51-EB21-41A4-B57E-D0465F9FA17D}"/>
    <cellStyle name="Normal 3 2 2 3 2 6 4 2" xfId="21103" xr:uid="{B9FA4363-603A-44AA-B4CD-D173BB7E8E2B}"/>
    <cellStyle name="Normal 3 2 2 3 2 6 4 3" xfId="39998" xr:uid="{04023BA4-D9E7-429F-AFA9-D17E11D8AC77}"/>
    <cellStyle name="Normal 3 2 2 3 2 6 5" xfId="26195" xr:uid="{4B759DEA-5707-4F84-A168-F83F39FFC62B}"/>
    <cellStyle name="Normal 3 2 2 3 2 6 5 2" xfId="45090" xr:uid="{3F2FDF0E-89A2-47CB-B999-710B42411F58}"/>
    <cellStyle name="Normal 3 2 2 3 2 6 6" xfId="15966" xr:uid="{77E72A76-6948-4584-9C06-E4655E17A47B}"/>
    <cellStyle name="Normal 3 2 2 3 2 6 7" xfId="31278" xr:uid="{CE964D2F-4F61-4EB3-BC76-01636DC74856}"/>
    <cellStyle name="Normal 3 2 2 3 2 6 8" xfId="34862" xr:uid="{0E35D258-7BF5-44B1-8DB6-B2BB1671A972}"/>
    <cellStyle name="Normal 3 2 2 3 2 7" xfId="5900" xr:uid="{C1C6FDC1-2D1C-4B09-A417-4FD2DC8BA56B}"/>
    <cellStyle name="Normal 3 2 2 3 2 7 2" xfId="7182" xr:uid="{AA3BE79D-B2F1-4844-8502-261587E70691}"/>
    <cellStyle name="Normal 3 2 2 3 2 7 2 2" xfId="9759" xr:uid="{EEBB84DB-6390-46DA-8AE4-32CE7B4E1B7B}"/>
    <cellStyle name="Normal 3 2 2 3 2 7 2 2 2" xfId="14877" xr:uid="{A83F9A57-0445-4673-94CE-29297D9CC769}"/>
    <cellStyle name="Normal 3 2 2 3 2 7 2 2 2 2" xfId="25107" xr:uid="{F3094517-E17D-46F6-A5BA-6A70424667F5}"/>
    <cellStyle name="Normal 3 2 2 3 2 7 2 2 2 3" xfId="44002" xr:uid="{EB671889-5560-49BD-AE52-B65B4B3548A9}"/>
    <cellStyle name="Normal 3 2 2 3 2 7 2 2 3" xfId="19989" xr:uid="{C3C8505D-6CBC-4D72-B2A8-B4267B72AC5D}"/>
    <cellStyle name="Normal 3 2 2 3 2 7 2 2 4" xfId="38884" xr:uid="{B5BB6B6F-851C-4493-85E6-824E08E93B5F}"/>
    <cellStyle name="Normal 3 2 2 3 2 7 2 3" xfId="12322" xr:uid="{B07FECBF-81F6-422F-8002-703C203F10A2}"/>
    <cellStyle name="Normal 3 2 2 3 2 7 2 3 2" xfId="22552" xr:uid="{CB2D23AF-3125-4C02-B444-5335228463D0}"/>
    <cellStyle name="Normal 3 2 2 3 2 7 2 3 3" xfId="41447" xr:uid="{02213FA6-2D1F-4361-83AE-DA2F664C8DFB}"/>
    <cellStyle name="Normal 3 2 2 3 2 7 2 4" xfId="27644" xr:uid="{E91D727F-4628-47AA-A4CD-3DD4B35D813C}"/>
    <cellStyle name="Normal 3 2 2 3 2 7 2 4 2" xfId="46539" xr:uid="{FF8CB61D-D830-4FF3-B723-B1A121E780EC}"/>
    <cellStyle name="Normal 3 2 2 3 2 7 2 5" xfId="17415" xr:uid="{0D19E08B-8750-4D73-9B43-DB725D98FDED}"/>
    <cellStyle name="Normal 3 2 2 3 2 7 2 6" xfId="33137" xr:uid="{302C775B-BBB7-4659-9100-3C4F7D4B5821}"/>
    <cellStyle name="Normal 3 2 2 3 2 7 2 7" xfId="36311" xr:uid="{35C87A98-DB08-4A7B-8740-241CB86A3E75}"/>
    <cellStyle name="Normal 3 2 2 3 2 7 3" xfId="8480" xr:uid="{1C156351-733B-417E-97B9-9165D351F3CC}"/>
    <cellStyle name="Normal 3 2 2 3 2 7 3 2" xfId="13600" xr:uid="{B9BDBCAA-C8FE-4039-90A2-3C5843C83EF3}"/>
    <cellStyle name="Normal 3 2 2 3 2 7 3 2 2" xfId="23830" xr:uid="{12F5D81A-E7D3-446B-BFF0-278E8E39C49E}"/>
    <cellStyle name="Normal 3 2 2 3 2 7 3 2 3" xfId="42725" xr:uid="{C789105C-B09C-4F95-B690-EC58791225CD}"/>
    <cellStyle name="Normal 3 2 2 3 2 7 3 3" xfId="18712" xr:uid="{63EDB031-5D04-498B-AF27-30C1A14C82CD}"/>
    <cellStyle name="Normal 3 2 2 3 2 7 3 4" xfId="37607" xr:uid="{5E0309B5-3013-42DE-B741-57A6EA35A5F1}"/>
    <cellStyle name="Normal 3 2 2 3 2 7 4" xfId="11045" xr:uid="{88B6C1E4-0D67-4D6E-9285-F2D38545C47B}"/>
    <cellStyle name="Normal 3 2 2 3 2 7 4 2" xfId="21275" xr:uid="{722D81F5-A0E1-4718-A5D8-A2CE622A4E5C}"/>
    <cellStyle name="Normal 3 2 2 3 2 7 4 3" xfId="40170" xr:uid="{FA7E87B3-E0A6-4360-905C-90C170A0123D}"/>
    <cellStyle name="Normal 3 2 2 3 2 7 5" xfId="26367" xr:uid="{3F1767AA-A2DC-4BFB-92FC-A6E82EB4D890}"/>
    <cellStyle name="Normal 3 2 2 3 2 7 5 2" xfId="45262" xr:uid="{AD22BF35-1249-40DD-8F7A-4873569D59F9}"/>
    <cellStyle name="Normal 3 2 2 3 2 7 6" xfId="16138" xr:uid="{D5F65CA6-5CC2-4242-BC48-644FA9AFEEA9}"/>
    <cellStyle name="Normal 3 2 2 3 2 7 7" xfId="31450" xr:uid="{0A8513D8-E959-4289-BE95-9501A13D2AF2}"/>
    <cellStyle name="Normal 3 2 2 3 2 7 8" xfId="35034" xr:uid="{D9C57959-E04F-48A3-BBB1-C5A077AB01D5}"/>
    <cellStyle name="Normal 3 2 2 3 2 8" xfId="6074" xr:uid="{698AF705-2BD1-4CBC-9B7F-2082AE2B0660}"/>
    <cellStyle name="Normal 3 2 2 3 2 8 2" xfId="7356" xr:uid="{18CC6EBB-E9A5-4C78-8E9B-A527D8DDED32}"/>
    <cellStyle name="Normal 3 2 2 3 2 8 2 2" xfId="9933" xr:uid="{9BEBEB2A-18C6-46A4-96C1-F714D7E740EA}"/>
    <cellStyle name="Normal 3 2 2 3 2 8 2 2 2" xfId="15051" xr:uid="{25B80E50-E7CD-47E8-8060-D0A76357C50D}"/>
    <cellStyle name="Normal 3 2 2 3 2 8 2 2 2 2" xfId="25281" xr:uid="{12A1CD44-8F00-47FA-968E-87A1F0986A60}"/>
    <cellStyle name="Normal 3 2 2 3 2 8 2 2 2 3" xfId="44176" xr:uid="{BD038FEA-BB03-462B-BCBD-46A7A9E7B4C2}"/>
    <cellStyle name="Normal 3 2 2 3 2 8 2 2 3" xfId="20163" xr:uid="{A2639E36-65D4-417C-8C11-E07C5B0F8516}"/>
    <cellStyle name="Normal 3 2 2 3 2 8 2 2 4" xfId="39058" xr:uid="{28706395-A908-4082-A5BD-FB0D6203CB6A}"/>
    <cellStyle name="Normal 3 2 2 3 2 8 2 3" xfId="12496" xr:uid="{56199BCB-24F1-4283-B57E-E1AF0994A209}"/>
    <cellStyle name="Normal 3 2 2 3 2 8 2 3 2" xfId="22726" xr:uid="{94486705-BBE3-497A-A0C1-AE101F97CE37}"/>
    <cellStyle name="Normal 3 2 2 3 2 8 2 3 3" xfId="41621" xr:uid="{D4BC1CC1-DFB6-4FE7-ADBE-3C9697CC72B3}"/>
    <cellStyle name="Normal 3 2 2 3 2 8 2 4" xfId="27818" xr:uid="{6F28C495-EE0B-4010-8422-4DA08BD0EC0F}"/>
    <cellStyle name="Normal 3 2 2 3 2 8 2 4 2" xfId="46713" xr:uid="{6C1650CD-6F67-4979-AC80-F4992FA0132E}"/>
    <cellStyle name="Normal 3 2 2 3 2 8 2 5" xfId="17589" xr:uid="{C9091073-6786-4051-A1C0-487A52A25E7F}"/>
    <cellStyle name="Normal 3 2 2 3 2 8 2 6" xfId="33311" xr:uid="{89250CA0-C68D-4260-8573-06AF8FD967F2}"/>
    <cellStyle name="Normal 3 2 2 3 2 8 2 7" xfId="36485" xr:uid="{BF8C9043-EBA3-4E52-87D5-EB305923077E}"/>
    <cellStyle name="Normal 3 2 2 3 2 8 3" xfId="8654" xr:uid="{630E2A69-1E79-4F08-A00B-47344166D744}"/>
    <cellStyle name="Normal 3 2 2 3 2 8 3 2" xfId="13774" xr:uid="{66B50ED8-04DA-49A1-AE66-4CEC014699E9}"/>
    <cellStyle name="Normal 3 2 2 3 2 8 3 2 2" xfId="24004" xr:uid="{F6036ECA-C0B3-4DF7-97C1-D91FFC187EB7}"/>
    <cellStyle name="Normal 3 2 2 3 2 8 3 2 3" xfId="42899" xr:uid="{DB2F3673-28C8-4FCC-810F-C9D10868C6CF}"/>
    <cellStyle name="Normal 3 2 2 3 2 8 3 3" xfId="18886" xr:uid="{1615C051-782A-4C50-98D1-0EB654CEBC89}"/>
    <cellStyle name="Normal 3 2 2 3 2 8 3 4" xfId="37781" xr:uid="{1ABD80CF-5014-4209-B862-4B727C9FCD97}"/>
    <cellStyle name="Normal 3 2 2 3 2 8 4" xfId="11219" xr:uid="{042DC757-57B4-4FA0-8F43-C89CD353C981}"/>
    <cellStyle name="Normal 3 2 2 3 2 8 4 2" xfId="21449" xr:uid="{F6D06655-8389-4434-91AA-4966511324B0}"/>
    <cellStyle name="Normal 3 2 2 3 2 8 4 3" xfId="40344" xr:uid="{748F72DD-DA61-4A7A-BB5F-46CC7BB43769}"/>
    <cellStyle name="Normal 3 2 2 3 2 8 5" xfId="26541" xr:uid="{E5EDAFEB-71FB-4528-844E-551A371EE5EF}"/>
    <cellStyle name="Normal 3 2 2 3 2 8 5 2" xfId="45436" xr:uid="{5FDB57D8-FB2C-4ADD-9845-05AE8A6D4848}"/>
    <cellStyle name="Normal 3 2 2 3 2 8 6" xfId="16312" xr:uid="{10EF8117-7DA4-49B2-97D7-D3CE2C767CAF}"/>
    <cellStyle name="Normal 3 2 2 3 2 8 7" xfId="31624" xr:uid="{DF3AEBCF-F0E5-42B7-AB1D-D7B03938DDF5}"/>
    <cellStyle name="Normal 3 2 2 3 2 8 8" xfId="35208" xr:uid="{AB52AFAE-03AE-4E9A-A179-78698C25B180}"/>
    <cellStyle name="Normal 3 2 2 3 2 9" xfId="6275" xr:uid="{C30249FB-2385-4966-9C09-AB657FA74203}"/>
    <cellStyle name="Normal 3 2 2 3 2 9 2" xfId="8854" xr:uid="{9A5DE0C0-3BC1-4A68-B489-08E21304A6CA}"/>
    <cellStyle name="Normal 3 2 2 3 2 9 2 2" xfId="13972" xr:uid="{EA6FEF90-545D-46CD-8C1A-C1A2FBD0A517}"/>
    <cellStyle name="Normal 3 2 2 3 2 9 2 2 2" xfId="24202" xr:uid="{C2B21B36-DC69-4728-A628-CF3A220904B1}"/>
    <cellStyle name="Normal 3 2 2 3 2 9 2 2 3" xfId="43097" xr:uid="{EEE20714-EEE5-4149-A5D0-9DC0F66328FF}"/>
    <cellStyle name="Normal 3 2 2 3 2 9 2 3" xfId="19084" xr:uid="{0C031B31-A65F-4630-8098-36F7D58FD372}"/>
    <cellStyle name="Normal 3 2 2 3 2 9 2 4" xfId="37979" xr:uid="{1936CE27-AB33-4870-BA09-0DAFEE255C52}"/>
    <cellStyle name="Normal 3 2 2 3 2 9 3" xfId="11417" xr:uid="{4C9D7D7E-430A-4F4C-89D0-A513D8A1DAAD}"/>
    <cellStyle name="Normal 3 2 2 3 2 9 3 2" xfId="21647" xr:uid="{BDCF63C2-E68F-4A3C-B3A6-0815EE37B8DF}"/>
    <cellStyle name="Normal 3 2 2 3 2 9 3 3" xfId="40542" xr:uid="{A560A53F-EDB0-4046-A3C8-1CB0E1334EC8}"/>
    <cellStyle name="Normal 3 2 2 3 2 9 4" xfId="26739" xr:uid="{B988AFAF-7262-4C20-B159-923326F7E765}"/>
    <cellStyle name="Normal 3 2 2 3 2 9 4 2" xfId="45634" xr:uid="{6AA379F0-DA51-4008-BF9D-23E331085C6A}"/>
    <cellStyle name="Normal 3 2 2 3 2 9 5" xfId="16510" xr:uid="{B869C514-AB77-443C-9AAD-C24ADD12A3E7}"/>
    <cellStyle name="Normal 3 2 2 3 2 9 6" xfId="32229" xr:uid="{0C76BED6-173A-4470-A3DE-2F7CF67581D7}"/>
    <cellStyle name="Normal 3 2 2 3 2 9 7" xfId="35406" xr:uid="{787D24DF-A86D-40E5-84C1-D1B2A4B52C2F}"/>
    <cellStyle name="Normal 3 2 2 3 3" xfId="7507" xr:uid="{9BC7AEE1-30F7-4990-A0BB-85C13E869A66}"/>
    <cellStyle name="Normal 3 2 2 3 3 2" xfId="10084" xr:uid="{1AC84C9D-1E6E-4747-829F-ECEA079D9BCD}"/>
    <cellStyle name="Normal 3 2 2 3 3 2 2" xfId="15202" xr:uid="{426AB3C7-C8DB-4306-A2A9-5BE79DE46A95}"/>
    <cellStyle name="Normal 3 2 2 3 3 2 2 2" xfId="25432" xr:uid="{336883B0-818C-4894-90BB-5EC9E00E840F}"/>
    <cellStyle name="Normal 3 2 2 3 3 2 2 2 2" xfId="33977" xr:uid="{5CF9BF07-47A4-4EE1-80C1-85DF2FDBF087}"/>
    <cellStyle name="Normal 3 2 2 3 3 2 2 3" xfId="34094" xr:uid="{847CC0DC-7E9B-470A-B09B-E51A0D616A33}"/>
    <cellStyle name="Normal 3 2 2 3 3 2 2 4" xfId="44327" xr:uid="{5C21997A-841D-4CB1-AE15-8700EA653111}"/>
    <cellStyle name="Normal 3 2 2 3 3 2 3" xfId="20314" xr:uid="{BFB2FB3F-1400-4A3D-A94C-B6D2B4E435B3}"/>
    <cellStyle name="Normal 3 2 2 3 3 2 3 2" xfId="34085" xr:uid="{EA5D30DA-3290-4E21-9522-0983627A291C}"/>
    <cellStyle name="Normal 3 2 2 3 3 2 4" xfId="33491" xr:uid="{681B053B-4678-457B-8AD9-D2ABA227C2EF}"/>
    <cellStyle name="Normal 3 2 2 3 3 2 5" xfId="39209" xr:uid="{5CCF6AE8-4314-44A2-A65F-CCA1E8EC9E09}"/>
    <cellStyle name="Normal 3 2 2 3 3 3" xfId="12647" xr:uid="{A9D9F5AA-2E4A-4B3F-B77A-FFB874EE9EC4}"/>
    <cellStyle name="Normal 3 2 2 3 3 3 2" xfId="22877" xr:uid="{382600F1-4861-46E6-BF4A-03D492002EB2}"/>
    <cellStyle name="Normal 3 2 2 3 3 3 2 2" xfId="33980" xr:uid="{05880445-9DF4-45FD-B7A1-99554765A720}"/>
    <cellStyle name="Normal 3 2 2 3 3 3 3" xfId="30662" xr:uid="{CEE1DC41-31C9-4663-AEA8-1C6ADA6DFE1A}"/>
    <cellStyle name="Normal 3 2 2 3 3 3 4" xfId="41772" xr:uid="{F9ECFFD1-1487-4EB1-AF76-B8003FA6F920}"/>
    <cellStyle name="Normal 3 2 2 3 3 4" xfId="27969" xr:uid="{BE05FF3E-BFB2-4AEE-9040-4BF2DA3CFD5F}"/>
    <cellStyle name="Normal 3 2 2 3 3 4 2" xfId="34048" xr:uid="{22F8A399-A8F0-4344-B7AD-12D72DE6FB2D}"/>
    <cellStyle name="Normal 3 2 2 3 3 4 3" xfId="34018" xr:uid="{D0807A6C-112D-4CA0-A2F6-B0AA4D3F2624}"/>
    <cellStyle name="Normal 3 2 2 3 3 4 4" xfId="46864" xr:uid="{7A1CCBCF-C0AC-405F-B8CB-9422B6A1613B}"/>
    <cellStyle name="Normal 3 2 2 3 3 5" xfId="17740" xr:uid="{2EE502D1-1860-4CCC-A2D5-119AF5C9CD22}"/>
    <cellStyle name="Normal 3 2 2 3 3 5 2" xfId="33952" xr:uid="{E4CE48F3-610D-43D3-8F48-91EF7CD9ECC9}"/>
    <cellStyle name="Normal 3 2 2 3 3 5 3" xfId="33969" xr:uid="{8ABB8114-2FA3-4990-9690-D4F5048F8887}"/>
    <cellStyle name="Normal 3 2 2 3 3 6" xfId="31804" xr:uid="{E114ED06-E093-42FC-B235-B627D3FE41B4}"/>
    <cellStyle name="Normal 3 2 2 3 3 7" xfId="36636" xr:uid="{80248894-0BD3-4CAE-A366-9858874C41B4}"/>
    <cellStyle name="Normal 3 2 2 3 4" xfId="8805" xr:uid="{7C87BB72-C306-452D-B121-6B8F91AC33F4}"/>
    <cellStyle name="Normal 3 2 2 3 4 2" xfId="13925" xr:uid="{F824B687-BAE1-4A66-87F6-597B1564A21A}"/>
    <cellStyle name="Normal 3 2 2 3 4 2 2" xfId="24155" xr:uid="{52574401-1029-41B6-BD4D-48A871DE61CF}"/>
    <cellStyle name="Normal 3 2 2 3 4 2 2 2" xfId="33907" xr:uid="{4E7A7071-EE97-4256-8B0F-D9E800735CFE}"/>
    <cellStyle name="Normal 3 2 2 3 4 2 3" xfId="34101" xr:uid="{B474ACDC-8BE7-46BE-BCE8-7C1F6AD1CAB3}"/>
    <cellStyle name="Normal 3 2 2 3 4 2 4" xfId="43050" xr:uid="{8613463B-C561-42DD-88A5-2DD39F50CB9E}"/>
    <cellStyle name="Normal 3 2 2 3 4 3" xfId="19037" xr:uid="{E4FDFB43-E05A-4A1D-B5B0-4D125DFEF36E}"/>
    <cellStyle name="Normal 3 2 2 3 4 3 2" xfId="34042" xr:uid="{D801BB92-31C2-4AAE-9599-9EDC3F047B5D}"/>
    <cellStyle name="Normal 3 2 2 3 4 3 3" xfId="33918" xr:uid="{AA7BFD93-D7C9-48A8-A04C-99C418D4582D}"/>
    <cellStyle name="Normal 3 2 2 3 4 4" xfId="33462" xr:uid="{7B7B8419-9D19-4EF8-9D8F-F05755A2C2D2}"/>
    <cellStyle name="Normal 3 2 2 3 4 5" xfId="37932" xr:uid="{6B0F925D-8EEB-4DCB-962C-A57AB25EFA0B}"/>
    <cellStyle name="Normal 3 2 2 3 5" xfId="4955" xr:uid="{84F2308E-AE5C-46A0-870B-C91A7AD3B087}"/>
    <cellStyle name="Normal 3 2 2 3 5 2" xfId="21600" xr:uid="{7B643431-E2F3-45A7-A9C0-14678AFC91AC}"/>
    <cellStyle name="Normal 3 2 2 3 5 2 2" xfId="34043" xr:uid="{0A6DD233-5F5E-4CF3-8E24-0F5954185D8B}"/>
    <cellStyle name="Normal 3 2 2 3 5 3" xfId="11370" xr:uid="{42C0337B-1C81-4E3A-9489-CA9400FEDCEC}"/>
    <cellStyle name="Normal 3 2 2 3 5 4" xfId="33893" xr:uid="{BE00C650-6EE2-4740-AC63-E177EFD044E1}"/>
    <cellStyle name="Normal 3 2 2 3 5 5" xfId="40495" xr:uid="{E1636457-15AC-4E3C-A364-D174A0B34C54}"/>
    <cellStyle name="Normal 3 2 2 3 6" xfId="26692" xr:uid="{EF312416-219B-4479-90F4-6C08BA329955}"/>
    <cellStyle name="Normal 3 2 2 3 6 2" xfId="34054" xr:uid="{E4A4DA1A-953B-4815-8BF1-2648FBE3F3D4}"/>
    <cellStyle name="Normal 3 2 2 3 6 3" xfId="34010" xr:uid="{8B445651-6E7D-4EDA-B11B-097FE112AB0C}"/>
    <cellStyle name="Normal 3 2 2 3 6 4" xfId="45587" xr:uid="{1EC31D65-4EAF-4548-977B-752F910DECC3}"/>
    <cellStyle name="Normal 3 2 2 3 7" xfId="16463" xr:uid="{33B47C5C-D706-443F-8817-C355A67FC1BC}"/>
    <cellStyle name="Normal 3 2 2 3 7 2" xfId="34105" xr:uid="{A4744123-80F9-4048-81D8-12AF3EAEBFFE}"/>
    <cellStyle name="Normal 3 2 2 3 7 3" xfId="33945" xr:uid="{0417C6C1-3B97-4ACB-B2BE-BA3CC3376D4A}"/>
    <cellStyle name="Normal 3 2 2 3 8" xfId="31775" xr:uid="{0DF9DCF7-CBBB-4B55-9CA6-AC781603D771}"/>
    <cellStyle name="Normal 3 2 2 3 8 2" xfId="33982" xr:uid="{D558E957-DF49-4946-BA14-1F4C33CB4998}"/>
    <cellStyle name="Normal 3 2 2 3 9" xfId="33983" xr:uid="{CF4628CA-F98A-416D-AB2B-AB298A9B1D95}"/>
    <cellStyle name="Normal 3 2 2 4" xfId="33961" xr:uid="{289E53D3-9FD0-485D-9D05-5FBE33CF6C55}"/>
    <cellStyle name="Normal 3 2 2 4 2" xfId="34084" xr:uid="{E80A4090-9B56-486C-AF38-56DF9317EBBF}"/>
    <cellStyle name="Normal 3 2 2 5" xfId="34096" xr:uid="{5689CA76-F1CB-4A02-AC1D-77489FD2FD28}"/>
    <cellStyle name="Normal 3 2 2 5 2" xfId="33991" xr:uid="{0F8495C2-A1D5-4877-B796-775194DAF702}"/>
    <cellStyle name="Normal 3 2 2 6" xfId="33987" xr:uid="{027DFF59-F9FD-4358-A046-106FF3F57420}"/>
    <cellStyle name="Normal 3 2 2 6 2" xfId="34091" xr:uid="{EDDC124B-4691-4C9E-A613-EAA052FD4B9D}"/>
    <cellStyle name="Normal 3 2 2 7" xfId="33944" xr:uid="{049561F9-D78D-49E3-A0C8-B10BCECF60F6}"/>
    <cellStyle name="Normal 3 2 2 8" xfId="33913" xr:uid="{02CB62A0-8710-4FC8-970B-16EA347F5CD1}"/>
    <cellStyle name="Normal 3 2 3" xfId="34079" xr:uid="{0FAC88E5-CE18-4E7C-8575-2D73B141F4B9}"/>
    <cellStyle name="Normal 3 2 3 2" xfId="33900" xr:uid="{A7AE0E30-E4C9-40EB-B8E3-46753388D3C0}"/>
    <cellStyle name="Normal 3 2 3 2 2" xfId="33970" xr:uid="{DFAF1978-D05A-4E4A-8013-F8A792D293A3}"/>
    <cellStyle name="Normal 3 2 3 3" xfId="34075" xr:uid="{02E44AC5-C8ED-4F4E-8699-D1A3281A43A4}"/>
    <cellStyle name="Normal 3 2 4" xfId="34050" xr:uid="{78238D6E-918B-44C8-95CE-32901FBB2C2A}"/>
    <cellStyle name="Normal 3 2 4 2" xfId="34019" xr:uid="{638A311F-100C-4FBB-9698-869DF8FE5708}"/>
    <cellStyle name="Normal 3 2 5" xfId="34098" xr:uid="{73DBB4B4-C59D-40C1-A678-2955DF43E47C}"/>
    <cellStyle name="Normal 3 2 5 2" xfId="33915" xr:uid="{8C9C45DC-1A5A-4FB0-B1C0-9CA626AC1C4E}"/>
    <cellStyle name="Normal 3 2 6" xfId="34044" xr:uid="{9605A27A-6C31-488A-9515-F831E034D73D}"/>
    <cellStyle name="Normal 3 2 6 2" xfId="33928" xr:uid="{CB80BFF6-4C19-4455-9CDE-DB1F0183C6F0}"/>
    <cellStyle name="Normal 3 2 7" xfId="34074" xr:uid="{106131E6-4259-45FC-AA93-2FE1B89E8A23}"/>
    <cellStyle name="Normal 3 2 8" xfId="6229" xr:uid="{9D6DC559-DD37-496D-A90A-66D2FF9A5542}"/>
    <cellStyle name="Normal 3 2 9" xfId="46893" xr:uid="{4F7334F0-9B1D-4E1E-A032-F1C7A9483B7E}"/>
    <cellStyle name="Normal 3 3" xfId="6227" xr:uid="{B452B1CE-AAC6-47FE-9651-6B6F0F7D58C5}"/>
    <cellStyle name="Normal 3 3 10" xfId="33935" xr:uid="{CE8D5823-2BB5-46C1-B868-AF21D766DF33}"/>
    <cellStyle name="Normal 3 3 11" xfId="35361" xr:uid="{57E46D11-E158-4255-824E-BB4CCDF474D9}"/>
    <cellStyle name="Normal 3 3 12" xfId="46891" xr:uid="{BB614FF8-0FD0-4641-9090-20D51032DE96}"/>
    <cellStyle name="Normal 3 3 2" xfId="4990" xr:uid="{2EF6CB09-DB3E-4549-A91A-CCDAF607CB83}"/>
    <cellStyle name="Normal 3 3 2 10" xfId="6279" xr:uid="{E81B18C8-5CD6-469A-A156-B2617CE3E5B4}"/>
    <cellStyle name="Normal 3 3 2 10 2" xfId="8858" xr:uid="{043E8293-388F-4585-9603-2E0051362E42}"/>
    <cellStyle name="Normal 3 3 2 10 2 2" xfId="13976" xr:uid="{C33E1444-746F-48CD-9F84-77354DE16306}"/>
    <cellStyle name="Normal 3 3 2 10 2 2 2" xfId="24206" xr:uid="{897C5BAA-A33F-43D2-8F80-CF7BF772F8D4}"/>
    <cellStyle name="Normal 3 3 2 10 2 2 3" xfId="43101" xr:uid="{66200B74-BF27-46B3-9B02-1315CEF44788}"/>
    <cellStyle name="Normal 3 3 2 10 2 3" xfId="19088" xr:uid="{9A349AE5-B56C-4D80-AE7C-1C478E8B6687}"/>
    <cellStyle name="Normal 3 3 2 10 2 4" xfId="37983" xr:uid="{80565A42-6A26-49FF-92DB-5619CDCE0E81}"/>
    <cellStyle name="Normal 3 3 2 10 3" xfId="11421" xr:uid="{9A068916-9C36-4782-A507-440C65F706D2}"/>
    <cellStyle name="Normal 3 3 2 10 3 2" xfId="21651" xr:uid="{2D41BED3-1BB9-4311-8AD1-14370DFD4522}"/>
    <cellStyle name="Normal 3 3 2 10 3 3" xfId="40546" xr:uid="{741F9AFB-45A1-41AC-AE1E-1C538A929FBF}"/>
    <cellStyle name="Normal 3 3 2 10 4" xfId="26743" xr:uid="{6D1A4A84-4930-4DB8-957A-1FC5D2634A65}"/>
    <cellStyle name="Normal 3 3 2 10 4 2" xfId="45638" xr:uid="{A224C924-F9AD-4A1C-AA3D-5340F39E88FC}"/>
    <cellStyle name="Normal 3 3 2 10 5" xfId="16514" xr:uid="{99079A23-0DD4-4C41-ADAC-262F66CF4CB9}"/>
    <cellStyle name="Normal 3 3 2 10 6" xfId="32233" xr:uid="{8D22DB7E-42E5-47FF-B8F4-DCDA8DEE4904}"/>
    <cellStyle name="Normal 3 3 2 10 7" xfId="35410" xr:uid="{FC5CD35B-3164-49A5-95ED-C5D5B5835BF0}"/>
    <cellStyle name="Normal 3 3 2 11" xfId="7579" xr:uid="{5A65F4A9-7F1B-4FDA-977C-459DC14035FA}"/>
    <cellStyle name="Normal 3 3 2 11 2" xfId="12699" xr:uid="{37180C9F-34C4-4AF7-9722-2366D8235F3D}"/>
    <cellStyle name="Normal 3 3 2 11 2 2" xfId="22929" xr:uid="{0649754F-3578-451B-8BC1-DC8F156E96D4}"/>
    <cellStyle name="Normal 3 3 2 11 2 3" xfId="41824" xr:uid="{D33586E3-9F95-4974-8D28-8CF34B04BFC0}"/>
    <cellStyle name="Normal 3 3 2 11 3" xfId="17811" xr:uid="{6D0196D3-C973-49DC-914D-747E65B7AFE3}"/>
    <cellStyle name="Normal 3 3 2 11 4" xfId="36706" xr:uid="{6A88B33E-80C7-42E8-8760-D4824B8F1033}"/>
    <cellStyle name="Normal 3 3 2 12" xfId="10116" xr:uid="{FF59F418-2049-4C1F-8DF3-6A13B94925A6}"/>
    <cellStyle name="Normal 3 3 2 12 2" xfId="20346" xr:uid="{798DD07C-1CC2-43B7-9889-11837245C743}"/>
    <cellStyle name="Normal 3 3 2 12 3" xfId="39241" xr:uid="{F984EDEA-06D5-4EAC-91EB-6DF21AD3DEAC}"/>
    <cellStyle name="Normal 3 3 2 13" xfId="10144" xr:uid="{2154781F-9C32-452A-8064-6BFDB677EC83}"/>
    <cellStyle name="Normal 3 3 2 13 2" xfId="20374" xr:uid="{8631AA08-2287-41D5-8CDD-2DF776F65725}"/>
    <cellStyle name="Normal 3 3 2 13 3" xfId="39269" xr:uid="{7F755D34-A649-481D-9B77-F7EB82596F2F}"/>
    <cellStyle name="Normal 3 3 2 14" xfId="25466" xr:uid="{B4E35443-DB2E-4A82-A60C-3D700C9A702D}"/>
    <cellStyle name="Normal 3 3 2 14 2" xfId="44361" xr:uid="{4C5AF052-0974-44B8-951E-E8C6C28EF139}"/>
    <cellStyle name="Normal 3 3 2 15" xfId="15237" xr:uid="{3EF6537B-BA42-454F-BE14-6FDDDA02EDB0}"/>
    <cellStyle name="Normal 3 3 2 16" xfId="30543" xr:uid="{62569B09-1EF7-40F8-9169-731D2C11ECC6}"/>
    <cellStyle name="Normal 3 3 2 17" xfId="34133" xr:uid="{6C892127-15C1-44DF-8311-73EBC023C4AC}"/>
    <cellStyle name="Normal 3 3 2 2" xfId="321" xr:uid="{B00D435C-071D-4554-B1AB-F7FF00EFFFB8}"/>
    <cellStyle name="Normal 3 3 2 3" xfId="5037" xr:uid="{C3FD6605-0550-4491-ABC7-E515D2350713}"/>
    <cellStyle name="Normal 3 3 2 3 10" xfId="10191" xr:uid="{4B534A11-C038-4C57-8D27-5B36D56AF06A}"/>
    <cellStyle name="Normal 3 3 2 3 10 2" xfId="20421" xr:uid="{199B4347-6B91-42D7-97AF-C0FB3C3C9149}"/>
    <cellStyle name="Normal 3 3 2 3 10 3" xfId="39316" xr:uid="{43FA1F67-63E8-44F8-B977-2AA28BF1619E}"/>
    <cellStyle name="Normal 3 3 2 3 11" xfId="25513" xr:uid="{16CCBCCD-33F6-4B96-B035-2918C52F0656}"/>
    <cellStyle name="Normal 3 3 2 3 11 2" xfId="44408" xr:uid="{D56B1A99-7312-49BB-899C-99FE72BFA3FF}"/>
    <cellStyle name="Normal 3 3 2 3 12" xfId="15284" xr:uid="{F45DE948-AEC0-4BCD-BF5E-DC258F08D966}"/>
    <cellStyle name="Normal 3 3 2 3 13" xfId="30593" xr:uid="{45D43DE2-D80A-4A82-9DA1-ABC945E84523}"/>
    <cellStyle name="Normal 3 3 2 3 14" xfId="34180" xr:uid="{30FF09E2-4EAA-491D-A29C-A6F5F74178F7}"/>
    <cellStyle name="Normal 3 3 2 3 2" xfId="5135" xr:uid="{EF501BC5-31AC-47F3-8350-E909FBEB4F27}"/>
    <cellStyle name="Normal 3 3 2 3 2 10" xfId="25607" xr:uid="{538BC554-D188-4FAC-8D90-D6DC1C8E10A7}"/>
    <cellStyle name="Normal 3 3 2 3 2 10 2" xfId="44502" xr:uid="{A7710E5A-C098-4F8D-8F18-6C101642BFD4}"/>
    <cellStyle name="Normal 3 3 2 3 2 11" xfId="15378" xr:uid="{43BEE163-C8FB-4D3C-A6DD-89D2D9CBF6A9}"/>
    <cellStyle name="Normal 3 3 2 3 2 12" xfId="30689" xr:uid="{2A7DE47F-1A87-487A-9D28-6408E3208995}"/>
    <cellStyle name="Normal 3 3 2 3 2 13" xfId="34274" xr:uid="{81B57605-219C-4C32-9B1F-643880B8537D}"/>
    <cellStyle name="Normal 3 3 2 3 2 2" xfId="5326" xr:uid="{47D64558-EAE6-4089-9604-7A38AC699B19}"/>
    <cellStyle name="Normal 3 3 2 3 2 2 2" xfId="5704" xr:uid="{0C03E0E7-482E-4925-88F7-398ADF7E5FAD}"/>
    <cellStyle name="Normal 3 3 2 3 2 2 2 2" xfId="6986" xr:uid="{8E39BAAE-327A-4DAF-9A1F-857A2C9A6868}"/>
    <cellStyle name="Normal 3 3 2 3 2 2 2 2 2" xfId="9563" xr:uid="{136400BA-5A2E-47FA-BB95-A6D65BB28CF9}"/>
    <cellStyle name="Normal 3 3 2 3 2 2 2 2 2 2" xfId="14681" xr:uid="{3C8F65A0-B893-4E3C-91AE-DEDBB9CD992A}"/>
    <cellStyle name="Normal 3 3 2 3 2 2 2 2 2 2 2" xfId="24911" xr:uid="{6DFB5A49-3A2D-4261-B5E5-DACD9008087D}"/>
    <cellStyle name="Normal 3 3 2 3 2 2 2 2 2 2 3" xfId="43806" xr:uid="{708494F9-432C-4C66-B6B8-56D3F417B4A0}"/>
    <cellStyle name="Normal 3 3 2 3 2 2 2 2 2 3" xfId="19793" xr:uid="{B979FEBD-F3AB-4DDE-8B0A-4954DE394D80}"/>
    <cellStyle name="Normal 3 3 2 3 2 2 2 2 2 4" xfId="38688" xr:uid="{D9668708-CEBA-4242-89FC-6A7DC7050E10}"/>
    <cellStyle name="Normal 3 3 2 3 2 2 2 2 3" xfId="12126" xr:uid="{F199CE5B-7BF4-4CDD-9EFE-C76A303D48E7}"/>
    <cellStyle name="Normal 3 3 2 3 2 2 2 2 3 2" xfId="22356" xr:uid="{FD90C6AF-A43C-484B-A0B9-271884444900}"/>
    <cellStyle name="Normal 3 3 2 3 2 2 2 2 3 3" xfId="41251" xr:uid="{1ED002BB-BEE9-4E15-B51B-C784116AC967}"/>
    <cellStyle name="Normal 3 3 2 3 2 2 2 2 4" xfId="27448" xr:uid="{3B314556-0C24-496B-9273-07D3BFF5FF39}"/>
    <cellStyle name="Normal 3 3 2 3 2 2 2 2 4 2" xfId="46343" xr:uid="{6A02C508-AD62-4A0D-9343-01B5017B3186}"/>
    <cellStyle name="Normal 3 3 2 3 2 2 2 2 5" xfId="17219" xr:uid="{BFDFCA1A-C0E7-4867-9EE7-B1FD0B505285}"/>
    <cellStyle name="Normal 3 3 2 3 2 2 2 2 6" xfId="32941" xr:uid="{8A45A91F-E23E-4599-8156-BA45E4DC4262}"/>
    <cellStyle name="Normal 3 3 2 3 2 2 2 2 7" xfId="36115" xr:uid="{E2104BC5-FD85-4B08-9330-41F243B341D6}"/>
    <cellStyle name="Normal 3 3 2 3 2 2 2 3" xfId="8284" xr:uid="{90B38AB6-BD4F-431F-84F3-0D55900CA1A9}"/>
    <cellStyle name="Normal 3 3 2 3 2 2 2 3 2" xfId="13404" xr:uid="{E600E03F-299C-4ACF-8F74-4CAE337056D2}"/>
    <cellStyle name="Normal 3 3 2 3 2 2 2 3 2 2" xfId="23634" xr:uid="{F8943A01-113A-456B-8127-DF9DA807EF44}"/>
    <cellStyle name="Normal 3 3 2 3 2 2 2 3 2 3" xfId="42529" xr:uid="{C04C993B-0B0B-4807-82AE-E996B5CCB97C}"/>
    <cellStyle name="Normal 3 3 2 3 2 2 2 3 3" xfId="18516" xr:uid="{F4F6391E-A53F-4F32-9AFD-56EF6E3A810D}"/>
    <cellStyle name="Normal 3 3 2 3 2 2 2 3 4" xfId="37411" xr:uid="{99BA6622-1F36-43AC-81CD-0F1673952870}"/>
    <cellStyle name="Normal 3 3 2 3 2 2 2 4" xfId="10849" xr:uid="{98C3DE21-9874-43B8-BD5E-2B5D5FCC9585}"/>
    <cellStyle name="Normal 3 3 2 3 2 2 2 4 2" xfId="21079" xr:uid="{65D6090A-5C2B-43DC-899E-33177A7B130B}"/>
    <cellStyle name="Normal 3 3 2 3 2 2 2 4 3" xfId="39974" xr:uid="{5341E477-DFA4-4AD5-AD68-399C2B6791C8}"/>
    <cellStyle name="Normal 3 3 2 3 2 2 2 5" xfId="26171" xr:uid="{AC6F2EA7-B12E-41FD-BE5B-04E6DB762F33}"/>
    <cellStyle name="Normal 3 3 2 3 2 2 2 5 2" xfId="45066" xr:uid="{523E948E-C10A-4ADF-B615-4BAE4EC0906C}"/>
    <cellStyle name="Normal 3 3 2 3 2 2 2 6" xfId="15942" xr:uid="{CE075DE9-5C88-40F1-81F1-74F9A4EAF0C5}"/>
    <cellStyle name="Normal 3 3 2 3 2 2 2 7" xfId="31254" xr:uid="{3A159251-B2D5-407B-8C85-FFF44FF069B1}"/>
    <cellStyle name="Normal 3 3 2 3 2 2 2 8" xfId="34838" xr:uid="{CFD546A4-B953-402B-9B96-729A695F438B}"/>
    <cellStyle name="Normal 3 3 2 3 2 2 3" xfId="6608" xr:uid="{E09A6212-5EA0-4B22-9BA5-82A2A8D496BE}"/>
    <cellStyle name="Normal 3 3 2 3 2 2 3 2" xfId="9187" xr:uid="{5745B53C-3B0E-47DD-BBFF-A16C1E381E6B}"/>
    <cellStyle name="Normal 3 3 2 3 2 2 3 2 2" xfId="14305" xr:uid="{66168FEB-5327-4193-BA2F-CF3A982DCAC2}"/>
    <cellStyle name="Normal 3 3 2 3 2 2 3 2 2 2" xfId="24535" xr:uid="{3467CA88-FAF2-47AF-8579-7D0EAF5D98F8}"/>
    <cellStyle name="Normal 3 3 2 3 2 2 3 2 2 3" xfId="43430" xr:uid="{B8529760-B119-470E-8C78-25C809FADA4C}"/>
    <cellStyle name="Normal 3 3 2 3 2 2 3 2 3" xfId="19417" xr:uid="{81CA22E8-FDE3-4EAA-ABEB-DCC474B91429}"/>
    <cellStyle name="Normal 3 3 2 3 2 2 3 2 4" xfId="38312" xr:uid="{2CEA81F5-53F5-4A6F-9A92-0E033438582E}"/>
    <cellStyle name="Normal 3 3 2 3 2 2 3 3" xfId="11750" xr:uid="{E4EAEFE4-F2C5-4D01-89B6-3E5E1937A6B1}"/>
    <cellStyle name="Normal 3 3 2 3 2 2 3 3 2" xfId="21980" xr:uid="{2E5D68C7-5B81-4738-8133-72C50E868753}"/>
    <cellStyle name="Normal 3 3 2 3 2 2 3 3 3" xfId="40875" xr:uid="{6E385CF1-435E-4BD9-A918-E4E666E5651A}"/>
    <cellStyle name="Normal 3 3 2 3 2 2 3 4" xfId="27072" xr:uid="{B3FB76B5-E073-4310-9C21-A9AB456C1724}"/>
    <cellStyle name="Normal 3 3 2 3 2 2 3 4 2" xfId="45967" xr:uid="{D630BEF6-39C4-4084-8793-4EE947177645}"/>
    <cellStyle name="Normal 3 3 2 3 2 2 3 5" xfId="16843" xr:uid="{87A2BE39-1533-4740-A89F-5BAF34ECD0B7}"/>
    <cellStyle name="Normal 3 3 2 3 2 2 3 6" xfId="32563" xr:uid="{EC9F4731-2AEB-4614-B1F0-758BD34EAFB2}"/>
    <cellStyle name="Normal 3 3 2 3 2 2 3 7" xfId="35739" xr:uid="{A15A4A1C-DB1C-4C5D-AD00-80ABDC028E16}"/>
    <cellStyle name="Normal 3 3 2 3 2 2 4" xfId="7908" xr:uid="{18AD017A-BDC1-44E2-8066-C350318E4594}"/>
    <cellStyle name="Normal 3 3 2 3 2 2 4 2" xfId="13028" xr:uid="{0A81074C-105B-474B-92BD-0358C40B12FF}"/>
    <cellStyle name="Normal 3 3 2 3 2 2 4 2 2" xfId="23258" xr:uid="{3FBC45EF-20AE-4BDD-A808-0B305D7C15C5}"/>
    <cellStyle name="Normal 3 3 2 3 2 2 4 2 3" xfId="42153" xr:uid="{F5394972-F63B-49D7-8D45-72CA4A05A0C6}"/>
    <cellStyle name="Normal 3 3 2 3 2 2 4 3" xfId="18140" xr:uid="{A04A87D0-16CD-4A3E-A2D6-E17A992BA06C}"/>
    <cellStyle name="Normal 3 3 2 3 2 2 4 4" xfId="37035" xr:uid="{FAC2D69C-E17E-41BC-85E7-136CC4DF4FB8}"/>
    <cellStyle name="Normal 3 3 2 3 2 2 5" xfId="10473" xr:uid="{A10BCA56-B6F1-438B-81D7-562E4CB4CE68}"/>
    <cellStyle name="Normal 3 3 2 3 2 2 5 2" xfId="20703" xr:uid="{5104C380-096D-4E72-BF52-7CB44233C200}"/>
    <cellStyle name="Normal 3 3 2 3 2 2 5 3" xfId="39598" xr:uid="{002ABC67-1975-41B0-993A-5E4ACD846238}"/>
    <cellStyle name="Normal 3 3 2 3 2 2 6" xfId="25795" xr:uid="{2FBD011E-AE31-42BF-B1D9-58830E15B4B8}"/>
    <cellStyle name="Normal 3 3 2 3 2 2 6 2" xfId="44690" xr:uid="{FD77E364-28F4-40BC-B75B-B2167BCDA8B3}"/>
    <cellStyle name="Normal 3 3 2 3 2 2 7" xfId="15566" xr:uid="{B941D8E8-6AAB-4037-A9F7-09FB4195FE52}"/>
    <cellStyle name="Normal 3 3 2 3 2 2 8" xfId="30878" xr:uid="{6AB6B540-5317-41D9-A9A2-660F1EDF0F69}"/>
    <cellStyle name="Normal 3 3 2 3 2 2 9" xfId="34462" xr:uid="{F1151C3D-3FA4-4637-B5ED-D807410B754F}"/>
    <cellStyle name="Normal 3 3 2 3 2 3" xfId="5516" xr:uid="{2238FBFF-0883-4B0F-8853-56ADB66D617A}"/>
    <cellStyle name="Normal 3 3 2 3 2 3 2" xfId="6798" xr:uid="{786BE661-898A-4986-A7A4-B744721B4378}"/>
    <cellStyle name="Normal 3 3 2 3 2 3 2 2" xfId="9375" xr:uid="{7F7BC97F-A16F-4726-B8A1-6212F963E363}"/>
    <cellStyle name="Normal 3 3 2 3 2 3 2 2 2" xfId="14493" xr:uid="{C6CC4C1F-3EF4-45E3-9096-9B7F10D8776B}"/>
    <cellStyle name="Normal 3 3 2 3 2 3 2 2 2 2" xfId="24723" xr:uid="{CAFFF4D2-AB5A-4738-944D-0DF134D07712}"/>
    <cellStyle name="Normal 3 3 2 3 2 3 2 2 2 3" xfId="43618" xr:uid="{7D527A73-B0B7-45F4-8437-5AC8A29D67CE}"/>
    <cellStyle name="Normal 3 3 2 3 2 3 2 2 3" xfId="19605" xr:uid="{B953822F-079F-436B-BFA5-01FFA6595005}"/>
    <cellStyle name="Normal 3 3 2 3 2 3 2 2 4" xfId="38500" xr:uid="{B082F89D-B737-48A6-954F-AFEAD43604B8}"/>
    <cellStyle name="Normal 3 3 2 3 2 3 2 3" xfId="11938" xr:uid="{53F4BF48-644A-4D67-B03E-A93C56129A3B}"/>
    <cellStyle name="Normal 3 3 2 3 2 3 2 3 2" xfId="22168" xr:uid="{A76A9E35-EC07-4E93-95A4-E8EE4AAFE53F}"/>
    <cellStyle name="Normal 3 3 2 3 2 3 2 3 3" xfId="41063" xr:uid="{160060C3-6B8F-43A6-A6CD-0CEB80B66E80}"/>
    <cellStyle name="Normal 3 3 2 3 2 3 2 4" xfId="27260" xr:uid="{C5C54DDF-B252-459A-BA13-CADA645D0F27}"/>
    <cellStyle name="Normal 3 3 2 3 2 3 2 4 2" xfId="46155" xr:uid="{C6A174CA-00A7-4C11-8EFB-A58D65675A2D}"/>
    <cellStyle name="Normal 3 3 2 3 2 3 2 5" xfId="17031" xr:uid="{C372F24B-01F6-4584-B9A8-0F02D0CC9505}"/>
    <cellStyle name="Normal 3 3 2 3 2 3 2 6" xfId="32753" xr:uid="{3C909990-8DC7-4090-A5FA-68895690041B}"/>
    <cellStyle name="Normal 3 3 2 3 2 3 2 7" xfId="35927" xr:uid="{FD81CE81-F9FF-497A-88BD-F2376017F742}"/>
    <cellStyle name="Normal 3 3 2 3 2 3 3" xfId="8096" xr:uid="{8A4B2A10-9E32-4E8A-856D-2FE23490722D}"/>
    <cellStyle name="Normal 3 3 2 3 2 3 3 2" xfId="13216" xr:uid="{1459EC28-5A37-47B1-AC39-2AAD20DB7F8B}"/>
    <cellStyle name="Normal 3 3 2 3 2 3 3 2 2" xfId="23446" xr:uid="{CA5C0246-6EF8-47E7-AF09-196336529633}"/>
    <cellStyle name="Normal 3 3 2 3 2 3 3 2 3" xfId="42341" xr:uid="{89F3F48B-E3B0-4490-89C7-3AAB512E016E}"/>
    <cellStyle name="Normal 3 3 2 3 2 3 3 3" xfId="18328" xr:uid="{E27E09F5-14E1-4CC4-9886-2DB82612A8EA}"/>
    <cellStyle name="Normal 3 3 2 3 2 3 3 4" xfId="37223" xr:uid="{0B27F076-EC67-4431-BF21-5AF005323FD8}"/>
    <cellStyle name="Normal 3 3 2 3 2 3 4" xfId="10661" xr:uid="{C47D8C5F-C85B-42E2-A292-06A12D74B02E}"/>
    <cellStyle name="Normal 3 3 2 3 2 3 4 2" xfId="20891" xr:uid="{BFC065A0-4AB9-4D6F-AF4B-5EE1F0BB8698}"/>
    <cellStyle name="Normal 3 3 2 3 2 3 4 3" xfId="39786" xr:uid="{015D9546-83D6-4A3F-8DF5-E7E0A7A4A81C}"/>
    <cellStyle name="Normal 3 3 2 3 2 3 5" xfId="25983" xr:uid="{1293531F-CF35-4F45-8F19-323F00DFC10A}"/>
    <cellStyle name="Normal 3 3 2 3 2 3 5 2" xfId="44878" xr:uid="{E95535FE-4DA3-4567-AD6A-54AE9CCA2646}"/>
    <cellStyle name="Normal 3 3 2 3 2 3 6" xfId="15754" xr:uid="{1C7108BA-341E-48D5-8763-BFC29DAC4B4E}"/>
    <cellStyle name="Normal 3 3 2 3 2 3 7" xfId="31066" xr:uid="{B3D2099C-D740-4D3B-9AAF-AD0E40608BC6}"/>
    <cellStyle name="Normal 3 3 2 3 2 3 8" xfId="34650" xr:uid="{83D710DD-1124-4238-B097-486E1A1EC17E}"/>
    <cellStyle name="Normal 3 3 2 3 2 4" xfId="5874" xr:uid="{EDB06A31-155B-4FC9-9AA7-3A6AC7034932}"/>
    <cellStyle name="Normal 3 3 2 3 2 4 2" xfId="7156" xr:uid="{2A92A2A5-4899-430D-963B-D2ACB517DF37}"/>
    <cellStyle name="Normal 3 3 2 3 2 4 2 2" xfId="9733" xr:uid="{ACF27C10-4F0A-4787-966B-3C3F9B32B563}"/>
    <cellStyle name="Normal 3 3 2 3 2 4 2 2 2" xfId="14851" xr:uid="{209750F3-2367-4F04-8226-4E61D43C9312}"/>
    <cellStyle name="Normal 3 3 2 3 2 4 2 2 2 2" xfId="25081" xr:uid="{B84A083E-6722-4258-B2A9-D82317C47BAA}"/>
    <cellStyle name="Normal 3 3 2 3 2 4 2 2 2 3" xfId="43976" xr:uid="{23BBC2AB-3FE2-44AB-AA79-E27394F14CC8}"/>
    <cellStyle name="Normal 3 3 2 3 2 4 2 2 3" xfId="19963" xr:uid="{14159907-33D5-4BEF-A01E-79D7A3BFA6AF}"/>
    <cellStyle name="Normal 3 3 2 3 2 4 2 2 4" xfId="38858" xr:uid="{D47382D9-EC25-495E-AD6F-A9341495E54E}"/>
    <cellStyle name="Normal 3 3 2 3 2 4 2 3" xfId="12296" xr:uid="{5DB1100D-572C-4C55-AD03-D42E6B11098C}"/>
    <cellStyle name="Normal 3 3 2 3 2 4 2 3 2" xfId="22526" xr:uid="{EDA8A0F3-3EFC-4AB2-AC61-6028667487AA}"/>
    <cellStyle name="Normal 3 3 2 3 2 4 2 3 3" xfId="41421" xr:uid="{939E70A8-3A65-4162-9EA1-9C5B4A3B13E1}"/>
    <cellStyle name="Normal 3 3 2 3 2 4 2 4" xfId="27618" xr:uid="{606B9EF2-EC89-4C05-9B77-04C47F5CB6E4}"/>
    <cellStyle name="Normal 3 3 2 3 2 4 2 4 2" xfId="46513" xr:uid="{9F7A3E5A-E471-43C7-8905-70E8503DE260}"/>
    <cellStyle name="Normal 3 3 2 3 2 4 2 5" xfId="17389" xr:uid="{68388342-7C12-4A47-95D2-E143B8BF9016}"/>
    <cellStyle name="Normal 3 3 2 3 2 4 2 6" xfId="33111" xr:uid="{C5B5F4B7-0FEF-4010-B620-732DA0F29265}"/>
    <cellStyle name="Normal 3 3 2 3 2 4 2 7" xfId="36285" xr:uid="{39232432-1E5F-416A-8F95-E4C4D7B13734}"/>
    <cellStyle name="Normal 3 3 2 3 2 4 3" xfId="8454" xr:uid="{022C288D-7558-4E93-BDA1-BC091B8C0620}"/>
    <cellStyle name="Normal 3 3 2 3 2 4 3 2" xfId="13574" xr:uid="{4186C475-36F8-49E5-802D-073BB39F35A5}"/>
    <cellStyle name="Normal 3 3 2 3 2 4 3 2 2" xfId="23804" xr:uid="{F98D7C8D-14B6-40A3-9E11-8684849D2E67}"/>
    <cellStyle name="Normal 3 3 2 3 2 4 3 2 3" xfId="42699" xr:uid="{6CE6CB0F-E939-41B9-A8BC-2C06214C0788}"/>
    <cellStyle name="Normal 3 3 2 3 2 4 3 3" xfId="18686" xr:uid="{7AAD9A58-FC17-47EA-A872-61FB4401CCC4}"/>
    <cellStyle name="Normal 3 3 2 3 2 4 3 4" xfId="37581" xr:uid="{3753B719-6326-40B6-BC28-16755F9C1B0F}"/>
    <cellStyle name="Normal 3 3 2 3 2 4 4" xfId="11019" xr:uid="{50F65BE0-7E10-4CD2-A853-153E2520001F}"/>
    <cellStyle name="Normal 3 3 2 3 2 4 4 2" xfId="21249" xr:uid="{8C29FB42-4585-4787-BC8C-4180D9386448}"/>
    <cellStyle name="Normal 3 3 2 3 2 4 4 3" xfId="40144" xr:uid="{5B58A687-17C3-4D6F-9DC2-515C3811518E}"/>
    <cellStyle name="Normal 3 3 2 3 2 4 5" xfId="26341" xr:uid="{B5A22F05-9BCB-4DAB-B1AD-5EBEDCBC6667}"/>
    <cellStyle name="Normal 3 3 2 3 2 4 5 2" xfId="45236" xr:uid="{B2DA899B-C052-4D4D-ABAE-348E044E640C}"/>
    <cellStyle name="Normal 3 3 2 3 2 4 6" xfId="16112" xr:uid="{14884B6C-3131-4DB4-BF7D-7A22780C3B98}"/>
    <cellStyle name="Normal 3 3 2 3 2 4 7" xfId="31424" xr:uid="{FD1114BA-F550-4E09-9CB2-098CDF54C371}"/>
    <cellStyle name="Normal 3 3 2 3 2 4 8" xfId="35008" xr:uid="{A5AE2CB7-B1B9-451B-BAAC-217263B329AB}"/>
    <cellStyle name="Normal 3 3 2 3 2 5" xfId="6046" xr:uid="{1A6613AD-752E-43E4-990E-AF87AF4243F4}"/>
    <cellStyle name="Normal 3 3 2 3 2 5 2" xfId="7328" xr:uid="{44E79EF9-CC6A-45DB-B589-8864B4EBDAE6}"/>
    <cellStyle name="Normal 3 3 2 3 2 5 2 2" xfId="9905" xr:uid="{679AF83C-5089-41F7-A067-DC3BD0EBEF29}"/>
    <cellStyle name="Normal 3 3 2 3 2 5 2 2 2" xfId="15023" xr:uid="{7E796793-A3DF-462D-9FE4-DD01A065992C}"/>
    <cellStyle name="Normal 3 3 2 3 2 5 2 2 2 2" xfId="25253" xr:uid="{A6797AB6-5356-4298-AE5E-12C5EA1F1686}"/>
    <cellStyle name="Normal 3 3 2 3 2 5 2 2 2 3" xfId="44148" xr:uid="{0878C9F6-93F6-45AE-A3C2-74A014F5DF31}"/>
    <cellStyle name="Normal 3 3 2 3 2 5 2 2 3" xfId="20135" xr:uid="{6F6C1EF8-2AA2-4667-9C5C-2DDA87868634}"/>
    <cellStyle name="Normal 3 3 2 3 2 5 2 2 4" xfId="39030" xr:uid="{2DFC2F7D-741D-46F4-B85B-22A8767A18FE}"/>
    <cellStyle name="Normal 3 3 2 3 2 5 2 3" xfId="12468" xr:uid="{666AD010-DCB8-4E78-A676-5882D8E66C92}"/>
    <cellStyle name="Normal 3 3 2 3 2 5 2 3 2" xfId="22698" xr:uid="{A5AAEA5D-B8FA-4443-AF9F-7546087F83EB}"/>
    <cellStyle name="Normal 3 3 2 3 2 5 2 3 3" xfId="41593" xr:uid="{581648AB-5ACB-42C7-A2F1-4563CA3E50DF}"/>
    <cellStyle name="Normal 3 3 2 3 2 5 2 4" xfId="27790" xr:uid="{0DF0C618-080D-4825-AD51-1E1FD8D1C3C9}"/>
    <cellStyle name="Normal 3 3 2 3 2 5 2 4 2" xfId="46685" xr:uid="{FC50EA8E-170B-44FF-A927-273825988305}"/>
    <cellStyle name="Normal 3 3 2 3 2 5 2 5" xfId="17561" xr:uid="{BBA8321A-157D-4039-9CFD-20992939F3CF}"/>
    <cellStyle name="Normal 3 3 2 3 2 5 2 6" xfId="33283" xr:uid="{2E4A0F6C-EC46-488E-A2D1-F3206E8A498C}"/>
    <cellStyle name="Normal 3 3 2 3 2 5 2 7" xfId="36457" xr:uid="{3324DA25-8AA9-4308-B17F-390A7137CED6}"/>
    <cellStyle name="Normal 3 3 2 3 2 5 3" xfId="8626" xr:uid="{06BBF7A8-B6F5-4DDB-8ECC-C3D17EDEABCB}"/>
    <cellStyle name="Normal 3 3 2 3 2 5 3 2" xfId="13746" xr:uid="{62BDEA77-B155-46CA-8111-8BCF5A988665}"/>
    <cellStyle name="Normal 3 3 2 3 2 5 3 2 2" xfId="23976" xr:uid="{BF3E9157-21CD-4ACC-8667-F54F15EAAE54}"/>
    <cellStyle name="Normal 3 3 2 3 2 5 3 2 3" xfId="42871" xr:uid="{DD982875-1412-4034-B5D0-24D783A3EF77}"/>
    <cellStyle name="Normal 3 3 2 3 2 5 3 3" xfId="18858" xr:uid="{87B6672D-1EFB-4D89-A73B-F987DFB85775}"/>
    <cellStyle name="Normal 3 3 2 3 2 5 3 4" xfId="37753" xr:uid="{2C53AE54-79BB-4594-8075-FA2CD6630707}"/>
    <cellStyle name="Normal 3 3 2 3 2 5 4" xfId="11191" xr:uid="{C57D7A4B-F007-4672-BB43-386742427392}"/>
    <cellStyle name="Normal 3 3 2 3 2 5 4 2" xfId="21421" xr:uid="{88C97342-BD49-4F7F-B73E-2566039A79FC}"/>
    <cellStyle name="Normal 3 3 2 3 2 5 4 3" xfId="40316" xr:uid="{43834191-B99C-4318-85B5-D0CF011F5043}"/>
    <cellStyle name="Normal 3 3 2 3 2 5 5" xfId="26513" xr:uid="{75ABDE89-48D4-4DBE-B926-74BBE8A7FCD7}"/>
    <cellStyle name="Normal 3 3 2 3 2 5 5 2" xfId="45408" xr:uid="{A1848861-D14C-4BB5-A170-6D6B1C2B5FB5}"/>
    <cellStyle name="Normal 3 3 2 3 2 5 6" xfId="16284" xr:uid="{72CDD1E0-4461-4161-8B9D-8C26B4B6F410}"/>
    <cellStyle name="Normal 3 3 2 3 2 5 7" xfId="31596" xr:uid="{8D2D66E7-087B-4090-81C4-ED9F1D96EF79}"/>
    <cellStyle name="Normal 3 3 2 3 2 5 8" xfId="35180" xr:uid="{D7B761F0-5147-47FA-A2AB-37F622501132}"/>
    <cellStyle name="Normal 3 3 2 3 2 6" xfId="6220" xr:uid="{AF5A62A3-D7CA-4F21-9814-1465CE8BD5B5}"/>
    <cellStyle name="Normal 3 3 2 3 2 6 2" xfId="7502" xr:uid="{51123856-2487-4604-B7E0-BCCF71EDFB8E}"/>
    <cellStyle name="Normal 3 3 2 3 2 6 2 2" xfId="10079" xr:uid="{FA16F217-3E97-4E75-ADAF-49CDF153BCE1}"/>
    <cellStyle name="Normal 3 3 2 3 2 6 2 2 2" xfId="15197" xr:uid="{DF9CECF2-1858-47E0-A7FD-47701D1CF338}"/>
    <cellStyle name="Normal 3 3 2 3 2 6 2 2 2 2" xfId="25427" xr:uid="{5D12A8A4-70AF-42D8-B125-DD5104CEE090}"/>
    <cellStyle name="Normal 3 3 2 3 2 6 2 2 2 3" xfId="44322" xr:uid="{00769181-8E08-43DD-B33D-DEC3DA0D620A}"/>
    <cellStyle name="Normal 3 3 2 3 2 6 2 2 3" xfId="20309" xr:uid="{287CEBDE-744F-40EB-832A-E5A90FA2DBFE}"/>
    <cellStyle name="Normal 3 3 2 3 2 6 2 2 4" xfId="39204" xr:uid="{C5544CAD-1A37-47E2-83B3-4D6D12F46F9C}"/>
    <cellStyle name="Normal 3 3 2 3 2 6 2 3" xfId="12642" xr:uid="{9D8E22D7-B3AA-481D-8F6E-9B207CFC57AD}"/>
    <cellStyle name="Normal 3 3 2 3 2 6 2 3 2" xfId="22872" xr:uid="{2757A98D-3F47-4818-9B81-3217601F9B78}"/>
    <cellStyle name="Normal 3 3 2 3 2 6 2 3 3" xfId="41767" xr:uid="{6FAF878A-0BCC-4A51-8969-25B30FAB70FA}"/>
    <cellStyle name="Normal 3 3 2 3 2 6 2 4" xfId="27964" xr:uid="{105A3EB9-9941-46B6-AB8B-58728B337BFE}"/>
    <cellStyle name="Normal 3 3 2 3 2 6 2 4 2" xfId="46859" xr:uid="{30F84ECE-37F4-4789-A979-1F782AC060A1}"/>
    <cellStyle name="Normal 3 3 2 3 2 6 2 5" xfId="17735" xr:uid="{FA5D2F28-874D-42D4-8AB5-B9954A30CE95}"/>
    <cellStyle name="Normal 3 3 2 3 2 6 2 6" xfId="33457" xr:uid="{EB366AB2-DCEB-4759-AF86-24304AC3AFDC}"/>
    <cellStyle name="Normal 3 3 2 3 2 6 2 7" xfId="36631" xr:uid="{DB08B306-4C2B-4205-8C5F-12E58662E5D8}"/>
    <cellStyle name="Normal 3 3 2 3 2 6 3" xfId="8800" xr:uid="{2DDFE47E-254D-4830-BA0C-2D552AA096E9}"/>
    <cellStyle name="Normal 3 3 2 3 2 6 3 2" xfId="13920" xr:uid="{B6E7BB95-F56A-4CCA-8D78-76C66EC395BB}"/>
    <cellStyle name="Normal 3 3 2 3 2 6 3 2 2" xfId="24150" xr:uid="{DFD76187-606C-4F33-81DB-BB3BC5185C59}"/>
    <cellStyle name="Normal 3 3 2 3 2 6 3 2 3" xfId="43045" xr:uid="{39C77668-DBC9-4937-992E-62B145CB6528}"/>
    <cellStyle name="Normal 3 3 2 3 2 6 3 3" xfId="19032" xr:uid="{330E82B9-96E6-4E71-A370-50B2016ED565}"/>
    <cellStyle name="Normal 3 3 2 3 2 6 3 4" xfId="37927" xr:uid="{C93AAFFC-F6FF-439F-AB82-1CE644CA39AF}"/>
    <cellStyle name="Normal 3 3 2 3 2 6 4" xfId="11365" xr:uid="{D23DFAE3-4392-41E5-AFEB-E09B8E457772}"/>
    <cellStyle name="Normal 3 3 2 3 2 6 4 2" xfId="21595" xr:uid="{763AED8B-D96A-4E26-9E6E-8D033496EE81}"/>
    <cellStyle name="Normal 3 3 2 3 2 6 4 3" xfId="40490" xr:uid="{381FCFB3-F896-4E6A-B0FE-7DB43C820CE2}"/>
    <cellStyle name="Normal 3 3 2 3 2 6 5" xfId="26687" xr:uid="{B31B168B-7620-4C61-A542-06726FC9BDA1}"/>
    <cellStyle name="Normal 3 3 2 3 2 6 5 2" xfId="45582" xr:uid="{0588504F-0E89-442F-B276-A39BE2A8B5C2}"/>
    <cellStyle name="Normal 3 3 2 3 2 6 6" xfId="16458" xr:uid="{8C612DA7-7743-4BD6-B50B-3C7945363E8D}"/>
    <cellStyle name="Normal 3 3 2 3 2 6 7" xfId="31770" xr:uid="{0FB103FC-7F76-4512-B73D-20F9BDE2042C}"/>
    <cellStyle name="Normal 3 3 2 3 2 6 8" xfId="35354" xr:uid="{CA2170B7-1814-4874-A5FA-643574ADA76D}"/>
    <cellStyle name="Normal 3 3 2 3 2 7" xfId="6420" xr:uid="{47BB02DC-9018-46EA-9100-D661B6A9199D}"/>
    <cellStyle name="Normal 3 3 2 3 2 7 2" xfId="8999" xr:uid="{25C2289B-EA11-4C32-BD09-5A3905660D74}"/>
    <cellStyle name="Normal 3 3 2 3 2 7 2 2" xfId="14117" xr:uid="{242C5903-D68D-4A9C-83E8-1EF945B3D0A7}"/>
    <cellStyle name="Normal 3 3 2 3 2 7 2 2 2" xfId="24347" xr:uid="{33602FC8-B577-4736-8E0B-D2DB1D8AFF5F}"/>
    <cellStyle name="Normal 3 3 2 3 2 7 2 2 3" xfId="43242" xr:uid="{D7D78C2F-D727-425C-A12C-D375F3E35CD2}"/>
    <cellStyle name="Normal 3 3 2 3 2 7 2 3" xfId="19229" xr:uid="{9489D7E0-710F-434A-89F3-85B7B5BF27A4}"/>
    <cellStyle name="Normal 3 3 2 3 2 7 2 4" xfId="38124" xr:uid="{A5A8E0BE-B719-4E6E-9AEE-3CEEB48D417A}"/>
    <cellStyle name="Normal 3 3 2 3 2 7 3" xfId="11562" xr:uid="{6A11A576-7977-421C-8D77-482A05521DFE}"/>
    <cellStyle name="Normal 3 3 2 3 2 7 3 2" xfId="21792" xr:uid="{D69F733C-9336-4E6F-9891-B37DA884805B}"/>
    <cellStyle name="Normal 3 3 2 3 2 7 3 3" xfId="40687" xr:uid="{03332B47-C4F5-4AB5-A458-D8B7D766B26D}"/>
    <cellStyle name="Normal 3 3 2 3 2 7 4" xfId="26884" xr:uid="{EBB50FB4-CF9E-4AE9-BE80-9636E4B8D78D}"/>
    <cellStyle name="Normal 3 3 2 3 2 7 4 2" xfId="45779" xr:uid="{6256FD1C-D698-4221-B2F7-AF1418E6860A}"/>
    <cellStyle name="Normal 3 3 2 3 2 7 5" xfId="16655" xr:uid="{1230C704-7949-4AE4-BA2D-B209490B0CD8}"/>
    <cellStyle name="Normal 3 3 2 3 2 7 6" xfId="32374" xr:uid="{806F5543-C8D9-45ED-8A3C-812912D4674B}"/>
    <cellStyle name="Normal 3 3 2 3 2 7 7" xfId="35551" xr:uid="{130D9AB0-8D50-4B7E-A6EC-460263F2A4A9}"/>
    <cellStyle name="Normal 3 3 2 3 2 8" xfId="7720" xr:uid="{BF77921B-54DC-4406-8CA4-952345CDB790}"/>
    <cellStyle name="Normal 3 3 2 3 2 8 2" xfId="12840" xr:uid="{C9F5F14D-11CF-499A-AEB7-A59F4A48B60B}"/>
    <cellStyle name="Normal 3 3 2 3 2 8 2 2" xfId="23070" xr:uid="{BE1AC392-DC61-4DFD-8714-B67B3FD047FE}"/>
    <cellStyle name="Normal 3 3 2 3 2 8 2 3" xfId="41965" xr:uid="{E9A47399-C2A4-45E3-B000-104063A91219}"/>
    <cellStyle name="Normal 3 3 2 3 2 8 3" xfId="17952" xr:uid="{23251625-8168-4128-BC3F-08072B00AB26}"/>
    <cellStyle name="Normal 3 3 2 3 2 8 4" xfId="36847" xr:uid="{2E9E44AC-05CB-43A7-8225-DDE131D36FBD}"/>
    <cellStyle name="Normal 3 3 2 3 2 9" xfId="10285" xr:uid="{D26646B1-CB1E-49E8-90E6-1090359D3FD9}"/>
    <cellStyle name="Normal 3 3 2 3 2 9 2" xfId="20515" xr:uid="{C5294989-8CAE-49D9-95C1-D5AE625B57DD}"/>
    <cellStyle name="Normal 3 3 2 3 2 9 3" xfId="39410" xr:uid="{5894B21C-B750-463F-9191-D3D927DF346B}"/>
    <cellStyle name="Normal 3 3 2 3 3" xfId="5230" xr:uid="{BB4918D9-445C-4864-8323-5705F6FBA091}"/>
    <cellStyle name="Normal 3 3 2 3 3 2" xfId="5610" xr:uid="{CBE35083-8F4B-48B7-B43C-EC11B5874936}"/>
    <cellStyle name="Normal 3 3 2 3 3 2 2" xfId="6892" xr:uid="{F40D4A85-89BA-44F9-8BAE-F59AF6F2B9AB}"/>
    <cellStyle name="Normal 3 3 2 3 3 2 2 2" xfId="9469" xr:uid="{038A2FB1-7CE5-49DF-BA84-D7DDEA572082}"/>
    <cellStyle name="Normal 3 3 2 3 3 2 2 2 2" xfId="14587" xr:uid="{9C6BDB64-2148-4ED8-A4B0-1AE87D823980}"/>
    <cellStyle name="Normal 3 3 2 3 3 2 2 2 2 2" xfId="24817" xr:uid="{C543F5A8-3087-4F90-8797-3D56DC30B13A}"/>
    <cellStyle name="Normal 3 3 2 3 3 2 2 2 2 3" xfId="43712" xr:uid="{96303AC5-3FB2-4564-816C-5A7B5F7F24ED}"/>
    <cellStyle name="Normal 3 3 2 3 3 2 2 2 3" xfId="19699" xr:uid="{D2D6210F-2D4A-4F92-8DDA-8CC1B5809FA1}"/>
    <cellStyle name="Normal 3 3 2 3 3 2 2 2 4" xfId="38594" xr:uid="{58BCF345-9643-44F0-8F07-369731DD58B4}"/>
    <cellStyle name="Normal 3 3 2 3 3 2 2 3" xfId="12032" xr:uid="{3B858693-DE8D-42FD-8575-FC0B56E6587D}"/>
    <cellStyle name="Normal 3 3 2 3 3 2 2 3 2" xfId="22262" xr:uid="{EF17842C-09E4-4346-9657-B14201A862E6}"/>
    <cellStyle name="Normal 3 3 2 3 3 2 2 3 3" xfId="41157" xr:uid="{5F80D0AD-B5B1-48C9-B276-6A65D5CBAE96}"/>
    <cellStyle name="Normal 3 3 2 3 3 2 2 4" xfId="27354" xr:uid="{93E32B35-275B-45C8-A518-D378D2D0DB1D}"/>
    <cellStyle name="Normal 3 3 2 3 3 2 2 4 2" xfId="46249" xr:uid="{06C5BA78-4D63-4CB6-B229-4BF6F702A102}"/>
    <cellStyle name="Normal 3 3 2 3 3 2 2 5" xfId="17125" xr:uid="{7DD9C4F8-67C5-4124-85AF-3A95EECA4404}"/>
    <cellStyle name="Normal 3 3 2 3 3 2 2 6" xfId="32847" xr:uid="{ACC30C17-F1DA-4AE8-A661-95BB9C74EF66}"/>
    <cellStyle name="Normal 3 3 2 3 3 2 2 7" xfId="36021" xr:uid="{27E5099D-6201-4EB0-AE7F-6C52DDF9938E}"/>
    <cellStyle name="Normal 3 3 2 3 3 2 3" xfId="8190" xr:uid="{00C3960F-C141-4BCE-8454-CB8C4999E14C}"/>
    <cellStyle name="Normal 3 3 2 3 3 2 3 2" xfId="13310" xr:uid="{AAB7B06D-AF5D-45F9-82C3-EBADD8EBACFF}"/>
    <cellStyle name="Normal 3 3 2 3 3 2 3 2 2" xfId="23540" xr:uid="{9DBF16BE-8B33-4BE2-844E-3B10B2F5861B}"/>
    <cellStyle name="Normal 3 3 2 3 3 2 3 2 3" xfId="42435" xr:uid="{49A7CBCF-EB35-4CB5-AF35-D7D86E9C279B}"/>
    <cellStyle name="Normal 3 3 2 3 3 2 3 3" xfId="18422" xr:uid="{64E50C0B-3451-43A3-901E-27F20295DF0C}"/>
    <cellStyle name="Normal 3 3 2 3 3 2 3 4" xfId="37317" xr:uid="{81416803-1250-40A2-B5A1-DADB4FD367D6}"/>
    <cellStyle name="Normal 3 3 2 3 3 2 4" xfId="10755" xr:uid="{D6F4FD47-536D-4C17-B1BE-97445746E49D}"/>
    <cellStyle name="Normal 3 3 2 3 3 2 4 2" xfId="20985" xr:uid="{5C0B0A17-FB22-4D7D-A4A5-BD1CA3370FEC}"/>
    <cellStyle name="Normal 3 3 2 3 3 2 4 3" xfId="39880" xr:uid="{5E2EC647-EAB2-4D43-9C56-0D272B768C5E}"/>
    <cellStyle name="Normal 3 3 2 3 3 2 5" xfId="26077" xr:uid="{3A2E6B4E-37D5-4A68-9AE1-285588C9898F}"/>
    <cellStyle name="Normal 3 3 2 3 3 2 5 2" xfId="44972" xr:uid="{A342BA7B-E4C8-4705-BBC6-5FE74A35D82A}"/>
    <cellStyle name="Normal 3 3 2 3 3 2 6" xfId="15848" xr:uid="{03516B41-287A-4FC1-8EA7-FFCCA80B79C8}"/>
    <cellStyle name="Normal 3 3 2 3 3 2 7" xfId="31160" xr:uid="{F8E48F40-1758-49D9-90F6-10E61D266452}"/>
    <cellStyle name="Normal 3 3 2 3 3 2 8" xfId="34744" xr:uid="{6C86D24B-035A-409A-9D17-BE77B67F9311}"/>
    <cellStyle name="Normal 3 3 2 3 3 3" xfId="6514" xr:uid="{9D403722-EC4D-40AB-A81F-D5B6AFE5E5AD}"/>
    <cellStyle name="Normal 3 3 2 3 3 3 2" xfId="9093" xr:uid="{F5A96304-4053-4364-A9BD-3C1B1FEBEE27}"/>
    <cellStyle name="Normal 3 3 2 3 3 3 2 2" xfId="14211" xr:uid="{336492D0-BB33-4034-BD90-609AD267CB4B}"/>
    <cellStyle name="Normal 3 3 2 3 3 3 2 2 2" xfId="24441" xr:uid="{A9AB93D4-A403-436B-A953-EE52758CADFA}"/>
    <cellStyle name="Normal 3 3 2 3 3 3 2 2 3" xfId="43336" xr:uid="{D91FF555-FB86-4571-8CC5-3F470AE25F65}"/>
    <cellStyle name="Normal 3 3 2 3 3 3 2 3" xfId="19323" xr:uid="{5B91384A-02D2-4857-8751-9F0F5FB872F9}"/>
    <cellStyle name="Normal 3 3 2 3 3 3 2 4" xfId="38218" xr:uid="{0CCE19F0-5D7A-4614-B1D0-CA74264FD143}"/>
    <cellStyle name="Normal 3 3 2 3 3 3 3" xfId="11656" xr:uid="{F2F50EB1-0961-4C9B-B7A3-9D2048483D5A}"/>
    <cellStyle name="Normal 3 3 2 3 3 3 3 2" xfId="21886" xr:uid="{0264A7AC-158C-4FAD-8BE5-8F2CD8C62AB2}"/>
    <cellStyle name="Normal 3 3 2 3 3 3 3 3" xfId="40781" xr:uid="{CBF8DC2B-DAFA-4364-A623-1560854DBE8E}"/>
    <cellStyle name="Normal 3 3 2 3 3 3 4" xfId="26978" xr:uid="{EF2A568F-5763-41DB-9388-5A9AF4F7AC96}"/>
    <cellStyle name="Normal 3 3 2 3 3 3 4 2" xfId="45873" xr:uid="{73ED64DC-52E7-4BD2-8FB1-24E9CB22F644}"/>
    <cellStyle name="Normal 3 3 2 3 3 3 5" xfId="16749" xr:uid="{A5F7E7D7-7520-42D5-A002-88A22A18E21C}"/>
    <cellStyle name="Normal 3 3 2 3 3 3 6" xfId="32468" xr:uid="{A2BC1EEA-A444-4EBE-9DE5-B781DED2A41A}"/>
    <cellStyle name="Normal 3 3 2 3 3 3 7" xfId="35645" xr:uid="{C36D234F-0D02-410E-9ACF-D12B4714984D}"/>
    <cellStyle name="Normal 3 3 2 3 3 4" xfId="7814" xr:uid="{8240B63B-2340-47B7-AD07-C7A5C4EBF0B5}"/>
    <cellStyle name="Normal 3 3 2 3 3 4 2" xfId="12934" xr:uid="{C1F1E30E-3C8F-4BD0-B5F8-72CF6619B01B}"/>
    <cellStyle name="Normal 3 3 2 3 3 4 2 2" xfId="23164" xr:uid="{C78F9C42-E760-43FE-8E1D-D10D321B9DDE}"/>
    <cellStyle name="Normal 3 3 2 3 3 4 2 3" xfId="42059" xr:uid="{79EE1917-AB76-4F52-ADC5-B55F8AD091BB}"/>
    <cellStyle name="Normal 3 3 2 3 3 4 3" xfId="18046" xr:uid="{80BAD6A3-A04C-486B-8807-344CC85692F4}"/>
    <cellStyle name="Normal 3 3 2 3 3 4 4" xfId="36941" xr:uid="{34981EE4-9C7D-43B8-A2F4-E196239A6E40}"/>
    <cellStyle name="Normal 3 3 2 3 3 5" xfId="10379" xr:uid="{BAAF67E9-A72D-4B50-B670-2B4413AE32F2}"/>
    <cellStyle name="Normal 3 3 2 3 3 5 2" xfId="20609" xr:uid="{505330DC-8843-4283-9B9F-03F9DD87AA0D}"/>
    <cellStyle name="Normal 3 3 2 3 3 5 3" xfId="39504" xr:uid="{FB8A1CF8-EB28-45DE-BBAE-56B03EC81ABE}"/>
    <cellStyle name="Normal 3 3 2 3 3 6" xfId="25701" xr:uid="{C2CB6474-EB56-4A01-B546-3CC7F87101EA}"/>
    <cellStyle name="Normal 3 3 2 3 3 6 2" xfId="44596" xr:uid="{A82C69B6-3733-4C17-A6C7-194665FBEDA7}"/>
    <cellStyle name="Normal 3 3 2 3 3 7" xfId="15472" xr:uid="{AC0ACF87-E10A-4CC9-80C1-17D8A6F78F44}"/>
    <cellStyle name="Normal 3 3 2 3 3 8" xfId="30784" xr:uid="{41812512-6E86-4736-AC5F-B6A36717BF77}"/>
    <cellStyle name="Normal 3 3 2 3 3 9" xfId="34368" xr:uid="{899A9AC8-212D-4511-9856-ED8863DA0D00}"/>
    <cellStyle name="Normal 3 3 2 3 4" xfId="5422" xr:uid="{17A10A33-439C-4E2F-8B34-FADC25A96403}"/>
    <cellStyle name="Normal 3 3 2 3 4 2" xfId="6704" xr:uid="{B64F6ADE-A210-4E93-83E4-7A40D7B6740C}"/>
    <cellStyle name="Normal 3 3 2 3 4 2 2" xfId="9281" xr:uid="{1611CA05-1DE0-4C63-8B32-DEEA250B6BBA}"/>
    <cellStyle name="Normal 3 3 2 3 4 2 2 2" xfId="14399" xr:uid="{B72578D0-450D-4DCC-A29C-CFD2928F486E}"/>
    <cellStyle name="Normal 3 3 2 3 4 2 2 2 2" xfId="24629" xr:uid="{886E4A6E-ECED-4893-B511-5F2FF5DB04E6}"/>
    <cellStyle name="Normal 3 3 2 3 4 2 2 2 3" xfId="43524" xr:uid="{A7C02B0A-A985-47EB-AE4E-3347E6EA0CD6}"/>
    <cellStyle name="Normal 3 3 2 3 4 2 2 3" xfId="19511" xr:uid="{6D4D1051-60CA-4D63-9C34-AEF84227B1DA}"/>
    <cellStyle name="Normal 3 3 2 3 4 2 2 4" xfId="38406" xr:uid="{D847A613-BC72-4053-BEB8-FA6FFB29ED10}"/>
    <cellStyle name="Normal 3 3 2 3 4 2 3" xfId="11844" xr:uid="{3D80B55E-DB73-46FF-8A7F-1A7D370E9B72}"/>
    <cellStyle name="Normal 3 3 2 3 4 2 3 2" xfId="22074" xr:uid="{B5D76372-EF6F-4A28-9C5A-EC3C5CD6AB66}"/>
    <cellStyle name="Normal 3 3 2 3 4 2 3 3" xfId="40969" xr:uid="{69ADC812-6FD6-47AC-BC95-B6F2B100FF45}"/>
    <cellStyle name="Normal 3 3 2 3 4 2 4" xfId="27166" xr:uid="{7D645701-13BB-4DA7-94AA-413FFBC7E1E8}"/>
    <cellStyle name="Normal 3 3 2 3 4 2 4 2" xfId="46061" xr:uid="{E0771B17-22FA-4B8D-BE0E-590A72E9B5AD}"/>
    <cellStyle name="Normal 3 3 2 3 4 2 5" xfId="16937" xr:uid="{6346CD1F-C523-4459-91D0-8C9161E1526D}"/>
    <cellStyle name="Normal 3 3 2 3 4 2 6" xfId="32659" xr:uid="{25730789-7EC4-447E-BE80-B49589611C05}"/>
    <cellStyle name="Normal 3 3 2 3 4 2 7" xfId="35833" xr:uid="{CE26628C-4786-4684-964E-5E07CEB33766}"/>
    <cellStyle name="Normal 3 3 2 3 4 3" xfId="8002" xr:uid="{49E2266F-0F0D-49AB-AC8F-5B8CCCD4FC89}"/>
    <cellStyle name="Normal 3 3 2 3 4 3 2" xfId="13122" xr:uid="{F3956EA0-AAC0-4A52-B0A0-93750C91DC10}"/>
    <cellStyle name="Normal 3 3 2 3 4 3 2 2" xfId="23352" xr:uid="{59D7412B-747F-4F9B-9DBC-2655919C5039}"/>
    <cellStyle name="Normal 3 3 2 3 4 3 2 3" xfId="42247" xr:uid="{420781F4-5C2A-4AC2-BCF7-E75A505E73AE}"/>
    <cellStyle name="Normal 3 3 2 3 4 3 3" xfId="18234" xr:uid="{1CCE6269-5E1E-4E0D-B8FC-96290835B63A}"/>
    <cellStyle name="Normal 3 3 2 3 4 3 4" xfId="37129" xr:uid="{369F81A3-A21C-4D50-B2D9-33ECD3B7112A}"/>
    <cellStyle name="Normal 3 3 2 3 4 4" xfId="10567" xr:uid="{389D602E-38FB-4B3B-A202-5AA9EB17FC23}"/>
    <cellStyle name="Normal 3 3 2 3 4 4 2" xfId="20797" xr:uid="{2C6942A8-EB21-4723-A422-322B9BEBDABE}"/>
    <cellStyle name="Normal 3 3 2 3 4 4 3" xfId="39692" xr:uid="{AB1D0CC4-C357-40F4-9DA0-9C4705C2E510}"/>
    <cellStyle name="Normal 3 3 2 3 4 5" xfId="25889" xr:uid="{96F10B36-AA2D-4FBA-B179-61E98E1F0775}"/>
    <cellStyle name="Normal 3 3 2 3 4 5 2" xfId="44784" xr:uid="{6B48DEF1-4D45-4965-A55C-3BF03FA6B6FD}"/>
    <cellStyle name="Normal 3 3 2 3 4 6" xfId="15660" xr:uid="{7BF777A9-B8BE-4ED0-9D39-40873CF33D08}"/>
    <cellStyle name="Normal 3 3 2 3 4 7" xfId="30972" xr:uid="{43D74EB2-EA1C-4528-B545-D62DF3F552F3}"/>
    <cellStyle name="Normal 3 3 2 3 4 8" xfId="34556" xr:uid="{5730D22B-A04C-4A67-B8C4-C11F1E70DC72}"/>
    <cellStyle name="Normal 3 3 2 3 5" xfId="5779" xr:uid="{A0F28FEA-F077-4B43-A51B-8921EC85F893}"/>
    <cellStyle name="Normal 3 3 2 3 5 2" xfId="7061" xr:uid="{E1005950-E7B2-4610-9FCF-C33D4C7DB72F}"/>
    <cellStyle name="Normal 3 3 2 3 5 2 2" xfId="9638" xr:uid="{E919CAD5-4CEE-4C61-A506-0CA03429F2F8}"/>
    <cellStyle name="Normal 3 3 2 3 5 2 2 2" xfId="14756" xr:uid="{DB8C842F-E927-426A-9B2E-9A5E922F2E5A}"/>
    <cellStyle name="Normal 3 3 2 3 5 2 2 2 2" xfId="24986" xr:uid="{48D5A389-78E9-4964-8805-8C668743E99C}"/>
    <cellStyle name="Normal 3 3 2 3 5 2 2 2 3" xfId="43881" xr:uid="{3362D9B3-C19E-496E-B177-A39993EA6295}"/>
    <cellStyle name="Normal 3 3 2 3 5 2 2 3" xfId="19868" xr:uid="{BC396119-4B8F-464B-9CA6-56F8FE82B516}"/>
    <cellStyle name="Normal 3 3 2 3 5 2 2 4" xfId="38763" xr:uid="{2DBB5677-581D-47AB-9927-4EE29E808380}"/>
    <cellStyle name="Normal 3 3 2 3 5 2 3" xfId="12201" xr:uid="{E9003816-3A66-49D2-B5B1-867377E0CF0F}"/>
    <cellStyle name="Normal 3 3 2 3 5 2 3 2" xfId="22431" xr:uid="{0E46BC5D-D5F0-4556-9690-9028DE143278}"/>
    <cellStyle name="Normal 3 3 2 3 5 2 3 3" xfId="41326" xr:uid="{A4F03D63-EEE5-4620-B743-707A10B90FC8}"/>
    <cellStyle name="Normal 3 3 2 3 5 2 4" xfId="27523" xr:uid="{EF35A7F1-0E9E-4839-9D23-9C35961B55E1}"/>
    <cellStyle name="Normal 3 3 2 3 5 2 4 2" xfId="46418" xr:uid="{4B034A4F-A04C-4C84-8CE4-3505672D5DD8}"/>
    <cellStyle name="Normal 3 3 2 3 5 2 5" xfId="17294" xr:uid="{7287E3A3-A105-4A99-8453-90AC0BA1BC59}"/>
    <cellStyle name="Normal 3 3 2 3 5 2 6" xfId="33016" xr:uid="{D89F7687-8392-4523-828A-30CB0118A648}"/>
    <cellStyle name="Normal 3 3 2 3 5 2 7" xfId="36190" xr:uid="{7E0EC63A-7EC1-40ED-9FBD-CAAD8E392C6E}"/>
    <cellStyle name="Normal 3 3 2 3 5 3" xfId="8359" xr:uid="{C8CC4A83-56D0-48AE-9C6F-9DA78D678AF7}"/>
    <cellStyle name="Normal 3 3 2 3 5 3 2" xfId="13479" xr:uid="{4B886750-A70D-40CC-B979-00041FCE991F}"/>
    <cellStyle name="Normal 3 3 2 3 5 3 2 2" xfId="23709" xr:uid="{E15E5BC0-CE3A-4798-9039-4E4BCA114325}"/>
    <cellStyle name="Normal 3 3 2 3 5 3 2 3" xfId="42604" xr:uid="{230EF01B-8682-457D-9276-6C81F07968BE}"/>
    <cellStyle name="Normal 3 3 2 3 5 3 3" xfId="18591" xr:uid="{0F47624F-CFDE-4332-A514-39F608C8530E}"/>
    <cellStyle name="Normal 3 3 2 3 5 3 4" xfId="37486" xr:uid="{D86C87A6-20EE-4BB7-B319-5D1DE81EF436}"/>
    <cellStyle name="Normal 3 3 2 3 5 4" xfId="10924" xr:uid="{CE6EF926-ED47-40FE-AB12-1E5837BFF956}"/>
    <cellStyle name="Normal 3 3 2 3 5 4 2" xfId="21154" xr:uid="{1C6AD8DC-1DC0-43F6-BB14-E353D4AF41B9}"/>
    <cellStyle name="Normal 3 3 2 3 5 4 3" xfId="40049" xr:uid="{EB4CC13F-FFEF-478C-A64D-C97F6D423B3C}"/>
    <cellStyle name="Normal 3 3 2 3 5 5" xfId="26246" xr:uid="{1F275D79-84A1-43C5-8F45-83EECFFF2E9A}"/>
    <cellStyle name="Normal 3 3 2 3 5 5 2" xfId="45141" xr:uid="{9EC0471F-99DF-4387-8960-83A2EA88BDFB}"/>
    <cellStyle name="Normal 3 3 2 3 5 6" xfId="16017" xr:uid="{B69CD40A-2F49-4271-B95D-3BD9567D77D6}"/>
    <cellStyle name="Normal 3 3 2 3 5 7" xfId="31329" xr:uid="{82B808EE-9CAE-40CB-BDD5-CAC995C7DE69}"/>
    <cellStyle name="Normal 3 3 2 3 5 8" xfId="34913" xr:uid="{835DB328-E50B-4250-A9EC-63F596544459}"/>
    <cellStyle name="Normal 3 3 2 3 6" xfId="5951" xr:uid="{A71B103B-61C1-4513-9174-B937DBE8269A}"/>
    <cellStyle name="Normal 3 3 2 3 6 2" xfId="7233" xr:uid="{DDF807C3-DE84-4DC3-893D-ACEDD7C53071}"/>
    <cellStyle name="Normal 3 3 2 3 6 2 2" xfId="9810" xr:uid="{EC310BEF-4BF5-4794-BED7-F50B9432AE41}"/>
    <cellStyle name="Normal 3 3 2 3 6 2 2 2" xfId="14928" xr:uid="{B92C9CCD-6F21-4EDE-A014-38364C8BFCF9}"/>
    <cellStyle name="Normal 3 3 2 3 6 2 2 2 2" xfId="25158" xr:uid="{49D4E06D-1834-42A5-9B9F-CCD64D9A84FF}"/>
    <cellStyle name="Normal 3 3 2 3 6 2 2 2 3" xfId="44053" xr:uid="{6D84D490-DC2C-4792-A636-6BDAC4F3D468}"/>
    <cellStyle name="Normal 3 3 2 3 6 2 2 3" xfId="20040" xr:uid="{B8830C3E-F683-4D06-9B81-D610ABAA0806}"/>
    <cellStyle name="Normal 3 3 2 3 6 2 2 4" xfId="38935" xr:uid="{332B4DE0-3D54-4141-BD88-7BD503609B97}"/>
    <cellStyle name="Normal 3 3 2 3 6 2 3" xfId="12373" xr:uid="{CF9348E4-25C9-4E0A-992F-93207D4D8E37}"/>
    <cellStyle name="Normal 3 3 2 3 6 2 3 2" xfId="22603" xr:uid="{013AECB0-A354-4C23-8504-E0A06632A0D0}"/>
    <cellStyle name="Normal 3 3 2 3 6 2 3 3" xfId="41498" xr:uid="{25F9E42B-572B-4A08-8A39-A1F3351107BC}"/>
    <cellStyle name="Normal 3 3 2 3 6 2 4" xfId="27695" xr:uid="{7166350D-B688-48DB-A40B-8660370553B3}"/>
    <cellStyle name="Normal 3 3 2 3 6 2 4 2" xfId="46590" xr:uid="{CA51D0D8-20DF-46C3-88C4-9150A0B82CA5}"/>
    <cellStyle name="Normal 3 3 2 3 6 2 5" xfId="17466" xr:uid="{C4CC4EE0-8425-4E1B-AC2F-82A7C4F061F8}"/>
    <cellStyle name="Normal 3 3 2 3 6 2 6" xfId="33188" xr:uid="{310C0BCD-FEAC-4626-A079-B74C07D498A6}"/>
    <cellStyle name="Normal 3 3 2 3 6 2 7" xfId="36362" xr:uid="{6867EE93-D371-45C4-A2E1-6B7A132F4C81}"/>
    <cellStyle name="Normal 3 3 2 3 6 3" xfId="8531" xr:uid="{C41CC579-4A86-44AA-B842-4CA0CCC7769E}"/>
    <cellStyle name="Normal 3 3 2 3 6 3 2" xfId="13651" xr:uid="{F23DE79B-829C-4AFC-B9C6-56A02A2E3220}"/>
    <cellStyle name="Normal 3 3 2 3 6 3 2 2" xfId="23881" xr:uid="{BEFFA3C3-368B-47A1-8C76-0211DC4810ED}"/>
    <cellStyle name="Normal 3 3 2 3 6 3 2 3" xfId="42776" xr:uid="{C47B1C11-9C06-4EBB-A65B-CD0EBF3CD9F4}"/>
    <cellStyle name="Normal 3 3 2 3 6 3 3" xfId="18763" xr:uid="{FCDF0414-158B-4F0E-AB73-F36C7B792391}"/>
    <cellStyle name="Normal 3 3 2 3 6 3 4" xfId="37658" xr:uid="{F674592E-34BC-44C7-8CFE-C15E846BB6A0}"/>
    <cellStyle name="Normal 3 3 2 3 6 4" xfId="11096" xr:uid="{2671E1E9-5EDF-48E3-BB42-9BC66FB2E350}"/>
    <cellStyle name="Normal 3 3 2 3 6 4 2" xfId="21326" xr:uid="{6BD7A189-7697-40E3-AA72-B27D1623A586}"/>
    <cellStyle name="Normal 3 3 2 3 6 4 3" xfId="40221" xr:uid="{FF0921C6-750F-497E-8F1F-CBF8E93406C4}"/>
    <cellStyle name="Normal 3 3 2 3 6 5" xfId="26418" xr:uid="{312164A0-D026-43D9-B60A-DD1295437E4E}"/>
    <cellStyle name="Normal 3 3 2 3 6 5 2" xfId="45313" xr:uid="{9B5E714F-D30B-4B3D-9940-089DD58986D1}"/>
    <cellStyle name="Normal 3 3 2 3 6 6" xfId="16189" xr:uid="{CD188A36-5ED8-4113-AB04-1C8B97904141}"/>
    <cellStyle name="Normal 3 3 2 3 6 7" xfId="31501" xr:uid="{095D12CE-0F33-48F8-A161-828FA123D518}"/>
    <cellStyle name="Normal 3 3 2 3 6 8" xfId="35085" xr:uid="{8A1216BF-B512-4867-8110-07338B979896}"/>
    <cellStyle name="Normal 3 3 2 3 7" xfId="6125" xr:uid="{13182FD4-C2B4-4AC6-BCB8-A1F4FA40F6F5}"/>
    <cellStyle name="Normal 3 3 2 3 7 2" xfId="7407" xr:uid="{04E4F2D4-996E-4922-9467-EA53DCEED7E3}"/>
    <cellStyle name="Normal 3 3 2 3 7 2 2" xfId="9984" xr:uid="{46E2C300-B17B-4EEF-8F65-C6E92587E3F2}"/>
    <cellStyle name="Normal 3 3 2 3 7 2 2 2" xfId="15102" xr:uid="{18172921-AD9A-40E6-B8BB-BA261A7A8A79}"/>
    <cellStyle name="Normal 3 3 2 3 7 2 2 2 2" xfId="25332" xr:uid="{45A616FE-B82D-4048-87E7-BB1536E6EB05}"/>
    <cellStyle name="Normal 3 3 2 3 7 2 2 2 3" xfId="44227" xr:uid="{87F2DA1D-32F2-4180-AD8F-AD2D7A5D8505}"/>
    <cellStyle name="Normal 3 3 2 3 7 2 2 3" xfId="20214" xr:uid="{70DC1210-1110-4919-9149-617ECDE00C20}"/>
    <cellStyle name="Normal 3 3 2 3 7 2 2 4" xfId="39109" xr:uid="{439C42FA-8301-498E-B248-98FBD6F73A1B}"/>
    <cellStyle name="Normal 3 3 2 3 7 2 3" xfId="12547" xr:uid="{57883A5C-E119-4E2F-90E0-B6EFE4BD1358}"/>
    <cellStyle name="Normal 3 3 2 3 7 2 3 2" xfId="22777" xr:uid="{83CCF6AF-31CD-4C0B-B901-BB810AB657F5}"/>
    <cellStyle name="Normal 3 3 2 3 7 2 3 3" xfId="41672" xr:uid="{73D79EDD-4BBD-4513-B5BF-7CC39676C097}"/>
    <cellStyle name="Normal 3 3 2 3 7 2 4" xfId="27869" xr:uid="{CD7D8B19-EE2A-4375-8A11-FE50200A2A66}"/>
    <cellStyle name="Normal 3 3 2 3 7 2 4 2" xfId="46764" xr:uid="{B6EA6105-53D0-4B92-8533-1A7663E0B72C}"/>
    <cellStyle name="Normal 3 3 2 3 7 2 5" xfId="17640" xr:uid="{088D909B-6A4D-4BED-B442-BEED1F3BA132}"/>
    <cellStyle name="Normal 3 3 2 3 7 2 6" xfId="33362" xr:uid="{0F33C343-1C23-4010-A1EE-95E8383E5E52}"/>
    <cellStyle name="Normal 3 3 2 3 7 2 7" xfId="36536" xr:uid="{E9ECDF27-973F-4668-B2AB-6C31DD583FCE}"/>
    <cellStyle name="Normal 3 3 2 3 7 3" xfId="8705" xr:uid="{4D9F0A29-76E0-43E5-98D2-FD355631BAF7}"/>
    <cellStyle name="Normal 3 3 2 3 7 3 2" xfId="13825" xr:uid="{D9389BA1-70B1-4FBB-B726-5C7BAB905CA6}"/>
    <cellStyle name="Normal 3 3 2 3 7 3 2 2" xfId="24055" xr:uid="{7234C973-F705-401A-B2BE-56D1AF2629CA}"/>
    <cellStyle name="Normal 3 3 2 3 7 3 2 3" xfId="42950" xr:uid="{56C033F0-4F9A-4C95-B619-7E43B14765A1}"/>
    <cellStyle name="Normal 3 3 2 3 7 3 3" xfId="18937" xr:uid="{11FC0619-BAB3-425D-BA08-CB00D6EAC562}"/>
    <cellStyle name="Normal 3 3 2 3 7 3 4" xfId="37832" xr:uid="{C7198EC8-A7F0-4C43-82F5-C2CAA51F7259}"/>
    <cellStyle name="Normal 3 3 2 3 7 4" xfId="11270" xr:uid="{785BE7F1-7734-44DB-ACE2-5AA38840530B}"/>
    <cellStyle name="Normal 3 3 2 3 7 4 2" xfId="21500" xr:uid="{291AFBC5-2404-493D-B680-B11684AE14BB}"/>
    <cellStyle name="Normal 3 3 2 3 7 4 3" xfId="40395" xr:uid="{12E69D9D-57DF-439A-8D74-03FF830ECC7A}"/>
    <cellStyle name="Normal 3 3 2 3 7 5" xfId="26592" xr:uid="{F94FCCDF-33C6-4736-8484-4A941ED76861}"/>
    <cellStyle name="Normal 3 3 2 3 7 5 2" xfId="45487" xr:uid="{606DF681-7B88-47B4-9896-B6E0F236CE73}"/>
    <cellStyle name="Normal 3 3 2 3 7 6" xfId="16363" xr:uid="{DF344470-B8B6-4D89-8E29-B302311B6F0D}"/>
    <cellStyle name="Normal 3 3 2 3 7 7" xfId="31675" xr:uid="{C69466B7-CD7C-4FA4-AAF8-990E996027CF}"/>
    <cellStyle name="Normal 3 3 2 3 7 8" xfId="35259" xr:uid="{4C16E855-9975-4F04-AD3B-DF57D7E1219A}"/>
    <cellStyle name="Normal 3 3 2 3 8" xfId="6326" xr:uid="{310C8C7C-9E3B-4BED-AC99-3A9B2471AE88}"/>
    <cellStyle name="Normal 3 3 2 3 8 2" xfId="8905" xr:uid="{B169515B-0DF8-4E0A-9D4E-4085CFEC26D6}"/>
    <cellStyle name="Normal 3 3 2 3 8 2 2" xfId="14023" xr:uid="{17F8ED71-6F14-46C3-96AC-34E74562CCB8}"/>
    <cellStyle name="Normal 3 3 2 3 8 2 2 2" xfId="24253" xr:uid="{4BBE890E-C68F-4BC6-AF23-330F7AC14BA0}"/>
    <cellStyle name="Normal 3 3 2 3 8 2 2 3" xfId="43148" xr:uid="{C3DB993D-831F-449B-94E4-D58BDD8BC4E7}"/>
    <cellStyle name="Normal 3 3 2 3 8 2 3" xfId="19135" xr:uid="{A834C0CE-025D-4E0F-94C5-5274C335F6D3}"/>
    <cellStyle name="Normal 3 3 2 3 8 2 4" xfId="38030" xr:uid="{A94DCDF0-23A5-482C-89B0-CEA19BA5A8DF}"/>
    <cellStyle name="Normal 3 3 2 3 8 3" xfId="11468" xr:uid="{E89C5E77-5C4C-4E1F-8C86-914AA3EC3C3F}"/>
    <cellStyle name="Normal 3 3 2 3 8 3 2" xfId="21698" xr:uid="{B74AC406-969E-471F-94A1-37851FB12938}"/>
    <cellStyle name="Normal 3 3 2 3 8 3 3" xfId="40593" xr:uid="{E4177AFB-64AA-4F11-BC21-583C95398C0D}"/>
    <cellStyle name="Normal 3 3 2 3 8 4" xfId="26790" xr:uid="{6B3EB126-E6FB-4D50-AAE0-D9F1D1DE9B7D}"/>
    <cellStyle name="Normal 3 3 2 3 8 4 2" xfId="45685" xr:uid="{CA66A2B2-715B-4864-9EA4-BA859BAA4D34}"/>
    <cellStyle name="Normal 3 3 2 3 8 5" xfId="16561" xr:uid="{5216420C-6064-410B-95E8-A424EAA8E5FB}"/>
    <cellStyle name="Normal 3 3 2 3 8 6" xfId="32280" xr:uid="{BED9FB72-63A3-43D4-BF3D-DAF43DC7027F}"/>
    <cellStyle name="Normal 3 3 2 3 8 7" xfId="35457" xr:uid="{45EB9721-0CBD-45BA-A5E2-A05E39DAE55A}"/>
    <cellStyle name="Normal 3 3 2 3 9" xfId="7626" xr:uid="{90CA16A3-1608-4913-A832-AE6A5E1FE4C0}"/>
    <cellStyle name="Normal 3 3 2 3 9 2" xfId="12746" xr:uid="{57056939-6A65-4C50-876B-33834052791B}"/>
    <cellStyle name="Normal 3 3 2 3 9 2 2" xfId="22976" xr:uid="{AA1C09B8-0865-43E7-9CF6-9408F102F053}"/>
    <cellStyle name="Normal 3 3 2 3 9 2 3" xfId="41871" xr:uid="{DDDF7E82-2287-4AA9-A199-4A0DEF3C18A2}"/>
    <cellStyle name="Normal 3 3 2 3 9 3" xfId="17858" xr:uid="{495FF28C-D21A-4C3C-BC5E-92F0F9328BB7}"/>
    <cellStyle name="Normal 3 3 2 3 9 4" xfId="36753" xr:uid="{6053A35B-DBEB-4962-8975-63B8228CE8B9}"/>
    <cellStyle name="Normal 3 3 2 4" xfId="5087" xr:uid="{019D2FAB-420E-434D-AEB0-A3CC80467FE0}"/>
    <cellStyle name="Normal 3 3 2 4 10" xfId="25560" xr:uid="{F4E353D9-0410-412C-9688-E06696291CDD}"/>
    <cellStyle name="Normal 3 3 2 4 10 2" xfId="44455" xr:uid="{CBB8626B-3A9C-4177-B292-A7C2CF2ABCB0}"/>
    <cellStyle name="Normal 3 3 2 4 11" xfId="15331" xr:uid="{C5C33C35-714F-439A-B7A7-9DDD83BC0947}"/>
    <cellStyle name="Normal 3 3 2 4 12" xfId="30641" xr:uid="{4FE30A89-0D0D-4DA7-87D8-2462FE867E81}"/>
    <cellStyle name="Normal 3 3 2 4 13" xfId="34227" xr:uid="{9839F515-E064-4882-A974-3F6CA73B5D88}"/>
    <cellStyle name="Normal 3 3 2 4 2" xfId="5279" xr:uid="{560DF907-421F-4C4C-AFAE-33DFC0E89552}"/>
    <cellStyle name="Normal 3 3 2 4 2 2" xfId="5657" xr:uid="{12615DB3-FBE6-4725-861E-46339A67AB4F}"/>
    <cellStyle name="Normal 3 3 2 4 2 2 2" xfId="6939" xr:uid="{B3AD4109-480A-4F8D-9BBF-15C1B9A13735}"/>
    <cellStyle name="Normal 3 3 2 4 2 2 2 2" xfId="9516" xr:uid="{098DED5C-BF49-4947-8954-AEE9DF84DBB8}"/>
    <cellStyle name="Normal 3 3 2 4 2 2 2 2 2" xfId="14634" xr:uid="{1B8D0498-64EF-4964-8C2D-D309CE4F1F22}"/>
    <cellStyle name="Normal 3 3 2 4 2 2 2 2 2 2" xfId="24864" xr:uid="{A5ECB01A-DFD0-45D4-9C5A-36B9659CFE06}"/>
    <cellStyle name="Normal 3 3 2 4 2 2 2 2 2 3" xfId="43759" xr:uid="{579CB71B-6FC5-45DF-9C7F-67F96FBA59E0}"/>
    <cellStyle name="Normal 3 3 2 4 2 2 2 2 3" xfId="19746" xr:uid="{469740B2-54B5-4B9B-86BF-387689E6C34F}"/>
    <cellStyle name="Normal 3 3 2 4 2 2 2 2 4" xfId="38641" xr:uid="{6C9F7968-3538-4E9C-8909-4D37B43EEFE4}"/>
    <cellStyle name="Normal 3 3 2 4 2 2 2 3" xfId="12079" xr:uid="{D530BF9A-7C71-42AB-8DD5-E2A9C0D8864B}"/>
    <cellStyle name="Normal 3 3 2 4 2 2 2 3 2" xfId="22309" xr:uid="{07018A1B-48BC-42DD-8EE2-73AAD9354385}"/>
    <cellStyle name="Normal 3 3 2 4 2 2 2 3 3" xfId="41204" xr:uid="{0C388EA8-EB30-4659-9E7A-DA86DA697833}"/>
    <cellStyle name="Normal 3 3 2 4 2 2 2 4" xfId="27401" xr:uid="{B2193160-42FA-4661-A1BC-BCEFD0BC3F74}"/>
    <cellStyle name="Normal 3 3 2 4 2 2 2 4 2" xfId="46296" xr:uid="{B858F787-86CE-4300-A951-BFE37805FEE4}"/>
    <cellStyle name="Normal 3 3 2 4 2 2 2 5" xfId="17172" xr:uid="{CAC65794-9B78-4D19-AEDE-6DB69EC0BB39}"/>
    <cellStyle name="Normal 3 3 2 4 2 2 2 6" xfId="32894" xr:uid="{F047E15B-A04B-498A-BB23-5D24FBEAAE3D}"/>
    <cellStyle name="Normal 3 3 2 4 2 2 2 7" xfId="36068" xr:uid="{77751A77-1C92-44AD-A9F9-F1D0E43759AC}"/>
    <cellStyle name="Normal 3 3 2 4 2 2 3" xfId="8237" xr:uid="{EC2A451E-8EE2-4249-B4AD-76776915A84C}"/>
    <cellStyle name="Normal 3 3 2 4 2 2 3 2" xfId="13357" xr:uid="{D49A3BA1-9BB4-4ED3-B5D3-8EA5D8B88BF4}"/>
    <cellStyle name="Normal 3 3 2 4 2 2 3 2 2" xfId="23587" xr:uid="{10679B67-9AFF-4EC9-B961-6989EF4D1D51}"/>
    <cellStyle name="Normal 3 3 2 4 2 2 3 2 3" xfId="42482" xr:uid="{90F0BDFE-858C-423A-B743-EE826C92E0C7}"/>
    <cellStyle name="Normal 3 3 2 4 2 2 3 3" xfId="18469" xr:uid="{36165F9C-837E-4A72-8029-E411F5F79A37}"/>
    <cellStyle name="Normal 3 3 2 4 2 2 3 4" xfId="37364" xr:uid="{0EB5EF3E-89B4-4298-AC6F-58E5CACDCBA2}"/>
    <cellStyle name="Normal 3 3 2 4 2 2 4" xfId="10802" xr:uid="{333CA00F-7CF5-42A0-9D7D-8D832B66C279}"/>
    <cellStyle name="Normal 3 3 2 4 2 2 4 2" xfId="21032" xr:uid="{1CE5A25D-D168-4371-963C-737821127250}"/>
    <cellStyle name="Normal 3 3 2 4 2 2 4 3" xfId="39927" xr:uid="{0110E601-1135-446E-862E-E170BE8ACA2B}"/>
    <cellStyle name="Normal 3 3 2 4 2 2 5" xfId="26124" xr:uid="{F242D71C-509E-4607-B8BF-A72FE1EAB9CD}"/>
    <cellStyle name="Normal 3 3 2 4 2 2 5 2" xfId="45019" xr:uid="{D72AD43C-9CEA-46AA-9E9B-F885F86F17DE}"/>
    <cellStyle name="Normal 3 3 2 4 2 2 6" xfId="15895" xr:uid="{E84E7C11-4126-41B7-BF5F-DB054FA79B51}"/>
    <cellStyle name="Normal 3 3 2 4 2 2 7" xfId="31207" xr:uid="{14839454-73FF-4BD2-BF38-631788E49C17}"/>
    <cellStyle name="Normal 3 3 2 4 2 2 8" xfId="34791" xr:uid="{4C85BCEE-B721-4450-BE44-FC96F61FDBC7}"/>
    <cellStyle name="Normal 3 3 2 4 2 3" xfId="6561" xr:uid="{ECDF58C3-6A7C-42EA-A3F7-80EBA8B26921}"/>
    <cellStyle name="Normal 3 3 2 4 2 3 2" xfId="9140" xr:uid="{CBF38DF0-0F71-4DEA-8A22-03BBF2F08615}"/>
    <cellStyle name="Normal 3 3 2 4 2 3 2 2" xfId="14258" xr:uid="{1CF95B9C-77B8-4C56-8665-633539C62D61}"/>
    <cellStyle name="Normal 3 3 2 4 2 3 2 2 2" xfId="24488" xr:uid="{23D54931-3A5F-4C6D-A03D-53E60B4F334D}"/>
    <cellStyle name="Normal 3 3 2 4 2 3 2 2 3" xfId="43383" xr:uid="{7CF404F9-F73E-40DC-A7CA-AE7B34F07225}"/>
    <cellStyle name="Normal 3 3 2 4 2 3 2 3" xfId="19370" xr:uid="{C82A4749-4F46-4787-A9CE-A7696ED6F551}"/>
    <cellStyle name="Normal 3 3 2 4 2 3 2 4" xfId="38265" xr:uid="{138860F0-A417-4ED8-9BDD-914B636678C5}"/>
    <cellStyle name="Normal 3 3 2 4 2 3 3" xfId="11703" xr:uid="{2B57809E-30E3-49C7-B687-849C8D510359}"/>
    <cellStyle name="Normal 3 3 2 4 2 3 3 2" xfId="21933" xr:uid="{E7BF754E-7A2F-4511-B430-B0BB2A0D5288}"/>
    <cellStyle name="Normal 3 3 2 4 2 3 3 3" xfId="40828" xr:uid="{595A809C-55C6-420F-A984-B342CE565335}"/>
    <cellStyle name="Normal 3 3 2 4 2 3 4" xfId="27025" xr:uid="{F02C3866-A6F9-47D1-93C4-4C2E8BC440FB}"/>
    <cellStyle name="Normal 3 3 2 4 2 3 4 2" xfId="45920" xr:uid="{BA19CE33-752F-4EA8-BC32-D06FA0DB07D3}"/>
    <cellStyle name="Normal 3 3 2 4 2 3 5" xfId="16796" xr:uid="{FA2BEA8D-E6B2-400C-A319-4062FBBEB02E}"/>
    <cellStyle name="Normal 3 3 2 4 2 3 6" xfId="32516" xr:uid="{B5EA54CA-33FD-483E-A703-2929ECAD6603}"/>
    <cellStyle name="Normal 3 3 2 4 2 3 7" xfId="35692" xr:uid="{350A31BE-1B6C-426F-9D8E-A71EF1813E2C}"/>
    <cellStyle name="Normal 3 3 2 4 2 4" xfId="7861" xr:uid="{D3EC5A68-554A-4BDD-99F9-03B8D6905B23}"/>
    <cellStyle name="Normal 3 3 2 4 2 4 2" xfId="12981" xr:uid="{1C0E6E1B-C2DD-49C8-BA7F-148D27C1E21F}"/>
    <cellStyle name="Normal 3 3 2 4 2 4 2 2" xfId="23211" xr:uid="{3631B83C-B736-4512-A194-B825F8E88434}"/>
    <cellStyle name="Normal 3 3 2 4 2 4 2 3" xfId="42106" xr:uid="{08566B89-8086-40E3-8BD8-D202B013B4C8}"/>
    <cellStyle name="Normal 3 3 2 4 2 4 3" xfId="18093" xr:uid="{4152DA1F-AF44-4C65-B665-36A8557A4F0C}"/>
    <cellStyle name="Normal 3 3 2 4 2 4 4" xfId="36988" xr:uid="{A07080B7-44E0-4BAE-AE94-73E448928639}"/>
    <cellStyle name="Normal 3 3 2 4 2 5" xfId="10426" xr:uid="{88F05F9C-C8B1-4CAD-ACD2-44BE1AD0683F}"/>
    <cellStyle name="Normal 3 3 2 4 2 5 2" xfId="20656" xr:uid="{BA931A5E-2167-4DAD-9033-6AE97FBA58EE}"/>
    <cellStyle name="Normal 3 3 2 4 2 5 3" xfId="39551" xr:uid="{292D897F-5951-4E75-B901-AE595749E5E9}"/>
    <cellStyle name="Normal 3 3 2 4 2 6" xfId="25748" xr:uid="{54D98B34-92CF-409A-9ABB-9B1F3E6E7755}"/>
    <cellStyle name="Normal 3 3 2 4 2 6 2" xfId="44643" xr:uid="{03C4491F-7FC1-4CF5-8EAD-694660DACE9C}"/>
    <cellStyle name="Normal 3 3 2 4 2 7" xfId="15519" xr:uid="{8D369B2E-2BC4-45AC-8D04-04152A1F5CF2}"/>
    <cellStyle name="Normal 3 3 2 4 2 8" xfId="30831" xr:uid="{9082099D-A6E7-4F91-94FA-DD9F23FC8B43}"/>
    <cellStyle name="Normal 3 3 2 4 2 9" xfId="34415" xr:uid="{721536C0-8ED6-4DD9-A073-EDE9154BF536}"/>
    <cellStyle name="Normal 3 3 2 4 3" xfId="5469" xr:uid="{53607257-973E-45F9-A7BC-22FF023C3260}"/>
    <cellStyle name="Normal 3 3 2 4 3 2" xfId="6751" xr:uid="{425A6B68-4457-4964-AD24-6215CB08F862}"/>
    <cellStyle name="Normal 3 3 2 4 3 2 2" xfId="9328" xr:uid="{222944F2-B41D-44A2-8F38-6D117F5D1853}"/>
    <cellStyle name="Normal 3 3 2 4 3 2 2 2" xfId="14446" xr:uid="{92340144-642A-4C20-81D4-9B73D7F9BBCF}"/>
    <cellStyle name="Normal 3 3 2 4 3 2 2 2 2" xfId="24676" xr:uid="{6C14DE3F-4A49-4762-BDD4-81FE48110E52}"/>
    <cellStyle name="Normal 3 3 2 4 3 2 2 2 3" xfId="43571" xr:uid="{E44B2E70-AB8D-4AFB-AD9A-3D55F3CB2EAB}"/>
    <cellStyle name="Normal 3 3 2 4 3 2 2 3" xfId="19558" xr:uid="{D7EE07A0-25ED-4353-8D13-BC98DEFA55F1}"/>
    <cellStyle name="Normal 3 3 2 4 3 2 2 4" xfId="38453" xr:uid="{B97C24F2-83BA-4363-B3C9-76BF03827E41}"/>
    <cellStyle name="Normal 3 3 2 4 3 2 3" xfId="11891" xr:uid="{9605EFE8-1C1B-4F80-8426-F783C9E458E5}"/>
    <cellStyle name="Normal 3 3 2 4 3 2 3 2" xfId="22121" xr:uid="{46FB33B1-9AFF-4B75-BF44-02F6E373C2B0}"/>
    <cellStyle name="Normal 3 3 2 4 3 2 3 3" xfId="41016" xr:uid="{E6DD8C53-9CD7-4BB7-B101-97A3317C00E9}"/>
    <cellStyle name="Normal 3 3 2 4 3 2 4" xfId="27213" xr:uid="{341C540A-0C13-4E9F-8C24-101085535E47}"/>
    <cellStyle name="Normal 3 3 2 4 3 2 4 2" xfId="46108" xr:uid="{64FFAE0A-53FF-4B47-B34D-803812D63A77}"/>
    <cellStyle name="Normal 3 3 2 4 3 2 5" xfId="16984" xr:uid="{14E52E22-5E4A-4029-8F21-1EF515F5B660}"/>
    <cellStyle name="Normal 3 3 2 4 3 2 6" xfId="32706" xr:uid="{B1156D5F-82E3-4B41-9F4E-2304AAEFEEA5}"/>
    <cellStyle name="Normal 3 3 2 4 3 2 7" xfId="35880" xr:uid="{CEB4B13B-166C-4B7D-A1A0-E45C04F13683}"/>
    <cellStyle name="Normal 3 3 2 4 3 3" xfId="8049" xr:uid="{D5504931-7893-4C0F-AD43-C33C70181DD0}"/>
    <cellStyle name="Normal 3 3 2 4 3 3 2" xfId="13169" xr:uid="{135E405D-906E-4FF4-A5FE-CFB4733E3AFB}"/>
    <cellStyle name="Normal 3 3 2 4 3 3 2 2" xfId="23399" xr:uid="{03A9D334-6690-4849-8D7F-967949CDA308}"/>
    <cellStyle name="Normal 3 3 2 4 3 3 2 3" xfId="42294" xr:uid="{10CE2959-4E45-4136-A0EA-09C8C6BAF983}"/>
    <cellStyle name="Normal 3 3 2 4 3 3 3" xfId="18281" xr:uid="{1481508F-CD2A-414A-9CDA-35BCA13F89C7}"/>
    <cellStyle name="Normal 3 3 2 4 3 3 4" xfId="37176" xr:uid="{6323F608-4325-47FE-9BCD-7B224A7F68C2}"/>
    <cellStyle name="Normal 3 3 2 4 3 4" xfId="10614" xr:uid="{36B57CA8-8988-4284-A8D6-091D090C94A8}"/>
    <cellStyle name="Normal 3 3 2 4 3 4 2" xfId="20844" xr:uid="{707600B7-8923-4BE4-B90F-B14C2453958F}"/>
    <cellStyle name="Normal 3 3 2 4 3 4 3" xfId="39739" xr:uid="{D65612D0-87DE-498F-9272-66A7AF699BFD}"/>
    <cellStyle name="Normal 3 3 2 4 3 5" xfId="25936" xr:uid="{896A2E61-6258-476E-B509-6408AAABA5D2}"/>
    <cellStyle name="Normal 3 3 2 4 3 5 2" xfId="44831" xr:uid="{B1B60312-810E-416F-A64C-E96CD5113B6B}"/>
    <cellStyle name="Normal 3 3 2 4 3 6" xfId="15707" xr:uid="{63F6602F-1C48-47D7-95DA-CB4F6C06A310}"/>
    <cellStyle name="Normal 3 3 2 4 3 7" xfId="31019" xr:uid="{89B2C75F-C03C-4E04-AF03-D3BD578FCFC4}"/>
    <cellStyle name="Normal 3 3 2 4 3 8" xfId="34603" xr:uid="{59E94B40-01B7-4FBD-93DC-FBBD493EDF12}"/>
    <cellStyle name="Normal 3 3 2 4 4" xfId="5827" xr:uid="{BDC1470B-CF56-4A1B-9141-D150E81E7C46}"/>
    <cellStyle name="Normal 3 3 2 4 4 2" xfId="7109" xr:uid="{AD0943CF-838A-448C-8010-D091B28E58AC}"/>
    <cellStyle name="Normal 3 3 2 4 4 2 2" xfId="9686" xr:uid="{DF8F9FD1-4BA7-4840-944B-0EDB81F2059A}"/>
    <cellStyle name="Normal 3 3 2 4 4 2 2 2" xfId="14804" xr:uid="{15C1CBCD-1A7D-46FB-B226-BFC93B28E5A7}"/>
    <cellStyle name="Normal 3 3 2 4 4 2 2 2 2" xfId="25034" xr:uid="{21000499-E6D0-4918-907E-19984616DBF3}"/>
    <cellStyle name="Normal 3 3 2 4 4 2 2 2 3" xfId="43929" xr:uid="{03B190B9-840A-44CF-B32A-F6F375C358FD}"/>
    <cellStyle name="Normal 3 3 2 4 4 2 2 3" xfId="19916" xr:uid="{23E072D3-F524-4608-8A2F-89A68B6A64FF}"/>
    <cellStyle name="Normal 3 3 2 4 4 2 2 4" xfId="38811" xr:uid="{6D8D4AF4-CD98-42CA-AAE0-D41862697CD0}"/>
    <cellStyle name="Normal 3 3 2 4 4 2 3" xfId="12249" xr:uid="{C347A699-B066-4FAE-948B-0DF9F203F798}"/>
    <cellStyle name="Normal 3 3 2 4 4 2 3 2" xfId="22479" xr:uid="{76322064-3A6D-4046-91D4-5F00D5679CD6}"/>
    <cellStyle name="Normal 3 3 2 4 4 2 3 3" xfId="41374" xr:uid="{9FAB5837-C1E7-4E44-9E4C-2F60FE5F7A85}"/>
    <cellStyle name="Normal 3 3 2 4 4 2 4" xfId="27571" xr:uid="{F449FEE9-237B-47C0-912E-644D16625654}"/>
    <cellStyle name="Normal 3 3 2 4 4 2 4 2" xfId="46466" xr:uid="{127F4B19-EA6E-4DA3-981C-7E0763483B60}"/>
    <cellStyle name="Normal 3 3 2 4 4 2 5" xfId="17342" xr:uid="{BBA551DA-EE84-4DD3-A8CF-49509292CB6A}"/>
    <cellStyle name="Normal 3 3 2 4 4 2 6" xfId="33064" xr:uid="{0C7EA839-82C0-45C4-AE73-95BD59FAF477}"/>
    <cellStyle name="Normal 3 3 2 4 4 2 7" xfId="36238" xr:uid="{A75237F6-D65F-4F31-9985-1ECBA0F406ED}"/>
    <cellStyle name="Normal 3 3 2 4 4 3" xfId="8407" xr:uid="{8905047D-0CF7-454F-A023-B7FE70EF7B71}"/>
    <cellStyle name="Normal 3 3 2 4 4 3 2" xfId="13527" xr:uid="{FA20C96A-6FA0-4601-A71C-F2923E94CE2B}"/>
    <cellStyle name="Normal 3 3 2 4 4 3 2 2" xfId="23757" xr:uid="{A9FA79E9-F578-406D-93F3-11B16FB27B38}"/>
    <cellStyle name="Normal 3 3 2 4 4 3 2 3" xfId="42652" xr:uid="{333306BA-7641-47BD-B0B4-B3FBAAA79E9B}"/>
    <cellStyle name="Normal 3 3 2 4 4 3 3" xfId="18639" xr:uid="{1EDE957E-A054-47DE-AE93-6C2BBBEB50F4}"/>
    <cellStyle name="Normal 3 3 2 4 4 3 4" xfId="37534" xr:uid="{4200B0E0-C60F-47C4-96BC-3C4BEB5EB0DB}"/>
    <cellStyle name="Normal 3 3 2 4 4 4" xfId="10972" xr:uid="{B8B815FD-D761-4455-A1B2-272E6373E01E}"/>
    <cellStyle name="Normal 3 3 2 4 4 4 2" xfId="21202" xr:uid="{5654899A-EA4E-483E-8C5E-235C2A8E013E}"/>
    <cellStyle name="Normal 3 3 2 4 4 4 3" xfId="40097" xr:uid="{AAC3790C-2FB9-47FA-A490-7BF7D1E6D949}"/>
    <cellStyle name="Normal 3 3 2 4 4 5" xfId="26294" xr:uid="{75EE62AF-DEA5-4CDC-BC6C-959AC3BFCDD5}"/>
    <cellStyle name="Normal 3 3 2 4 4 5 2" xfId="45189" xr:uid="{90B1B844-5D4E-4102-8E65-72110D341109}"/>
    <cellStyle name="Normal 3 3 2 4 4 6" xfId="16065" xr:uid="{F3E1DE66-F5A7-4CCE-9106-3A07073BF8F1}"/>
    <cellStyle name="Normal 3 3 2 4 4 7" xfId="31377" xr:uid="{09DE80E8-A83E-4EBC-9015-1411A2285A73}"/>
    <cellStyle name="Normal 3 3 2 4 4 8" xfId="34961" xr:uid="{6FE3C51A-69CD-4213-BF57-3A3B8BBFF831}"/>
    <cellStyle name="Normal 3 3 2 4 5" xfId="5999" xr:uid="{94AABF1C-E94D-4E16-AD3B-A7209A87E391}"/>
    <cellStyle name="Normal 3 3 2 4 5 2" xfId="7281" xr:uid="{421B9C86-2469-46B1-9F6A-CA2E318B3D5E}"/>
    <cellStyle name="Normal 3 3 2 4 5 2 2" xfId="9858" xr:uid="{84613CF9-8B96-47B5-9F53-E652A41CE49C}"/>
    <cellStyle name="Normal 3 3 2 4 5 2 2 2" xfId="14976" xr:uid="{0E3B4C5D-9017-4E08-8486-E5270814A337}"/>
    <cellStyle name="Normal 3 3 2 4 5 2 2 2 2" xfId="25206" xr:uid="{ECD8E595-A49C-47C2-B256-1844B9F84A4D}"/>
    <cellStyle name="Normal 3 3 2 4 5 2 2 2 3" xfId="44101" xr:uid="{88C975D2-0C79-4D7E-B9C9-C99DD1607B76}"/>
    <cellStyle name="Normal 3 3 2 4 5 2 2 3" xfId="20088" xr:uid="{7509BEB2-1874-4951-A6F0-554553C93E3B}"/>
    <cellStyle name="Normal 3 3 2 4 5 2 2 4" xfId="38983" xr:uid="{092AD4B7-51C6-497E-85B5-3F8F50C08A06}"/>
    <cellStyle name="Normal 3 3 2 4 5 2 3" xfId="12421" xr:uid="{6EF5A107-F054-4F36-8F9A-D340F846707A}"/>
    <cellStyle name="Normal 3 3 2 4 5 2 3 2" xfId="22651" xr:uid="{29A3FF31-341E-4EF9-A82F-A3D54EF07675}"/>
    <cellStyle name="Normal 3 3 2 4 5 2 3 3" xfId="41546" xr:uid="{E6CD5B7E-DFCD-4512-B7C5-81784F15AF4C}"/>
    <cellStyle name="Normal 3 3 2 4 5 2 4" xfId="27743" xr:uid="{F7C2ED47-87A6-4D4F-84EC-02B44E5F7B18}"/>
    <cellStyle name="Normal 3 3 2 4 5 2 4 2" xfId="46638" xr:uid="{027D1824-96EE-4552-A65A-04683D83BF22}"/>
    <cellStyle name="Normal 3 3 2 4 5 2 5" xfId="17514" xr:uid="{B57AA7E4-68B4-4276-8E0A-3EEBD453743F}"/>
    <cellStyle name="Normal 3 3 2 4 5 2 6" xfId="33236" xr:uid="{D5B84C91-9033-4718-A5A1-6636AEEF464B}"/>
    <cellStyle name="Normal 3 3 2 4 5 2 7" xfId="36410" xr:uid="{86CCC090-304B-48FB-B445-42F28A126E55}"/>
    <cellStyle name="Normal 3 3 2 4 5 3" xfId="8579" xr:uid="{CCEEEEE4-0218-4A18-9716-E92FE8BC6DCC}"/>
    <cellStyle name="Normal 3 3 2 4 5 3 2" xfId="13699" xr:uid="{953F27EE-45CD-4E4F-BCE3-192DB76485A0}"/>
    <cellStyle name="Normal 3 3 2 4 5 3 2 2" xfId="23929" xr:uid="{48408EE0-5F72-48BF-916F-C6255CD4726D}"/>
    <cellStyle name="Normal 3 3 2 4 5 3 2 3" xfId="42824" xr:uid="{D98FB3C9-90AF-42C7-95DF-7A8248AD4945}"/>
    <cellStyle name="Normal 3 3 2 4 5 3 3" xfId="18811" xr:uid="{86312B18-D0D5-44EC-80C5-1B8382152A68}"/>
    <cellStyle name="Normal 3 3 2 4 5 3 4" xfId="37706" xr:uid="{5DD7F16F-5F0F-464A-9EEF-7AADA70153F2}"/>
    <cellStyle name="Normal 3 3 2 4 5 4" xfId="11144" xr:uid="{1F514171-F6DD-43C0-B23D-DEB73F4CF7AC}"/>
    <cellStyle name="Normal 3 3 2 4 5 4 2" xfId="21374" xr:uid="{26BABE45-D3BC-49CE-A45E-1ED780DF0927}"/>
    <cellStyle name="Normal 3 3 2 4 5 4 3" xfId="40269" xr:uid="{D25F7ACE-AC37-4398-942F-5B0F7F9D4A4C}"/>
    <cellStyle name="Normal 3 3 2 4 5 5" xfId="26466" xr:uid="{EB4DEF1F-CA33-42F9-ACEB-1F0CDD35C9B2}"/>
    <cellStyle name="Normal 3 3 2 4 5 5 2" xfId="45361" xr:uid="{36A52088-59D8-4D93-B83E-E730EE2A99C4}"/>
    <cellStyle name="Normal 3 3 2 4 5 6" xfId="16237" xr:uid="{BF4372D6-B1C6-4803-961F-951B0EBD1CB7}"/>
    <cellStyle name="Normal 3 3 2 4 5 7" xfId="31549" xr:uid="{EDF96880-D48D-4EE8-9C74-9FC9EEA3C406}"/>
    <cellStyle name="Normal 3 3 2 4 5 8" xfId="35133" xr:uid="{95AF5E99-2F83-4B5E-9F25-DDDF0745E4DF}"/>
    <cellStyle name="Normal 3 3 2 4 6" xfId="6173" xr:uid="{D6D4938D-E937-42DF-ACC7-8366BEDA1EB5}"/>
    <cellStyle name="Normal 3 3 2 4 6 2" xfId="7455" xr:uid="{24CA53EA-E3D7-4047-9C0F-4CC49742AA16}"/>
    <cellStyle name="Normal 3 3 2 4 6 2 2" xfId="10032" xr:uid="{8499AB1E-1CEC-4753-8408-CF9C76C6EFD9}"/>
    <cellStyle name="Normal 3 3 2 4 6 2 2 2" xfId="15150" xr:uid="{DF6BAD2F-D8C4-4B1A-AE4D-55F7F75A98C3}"/>
    <cellStyle name="Normal 3 3 2 4 6 2 2 2 2" xfId="25380" xr:uid="{0CFB59EC-AB1D-461C-9565-07A996EBB68E}"/>
    <cellStyle name="Normal 3 3 2 4 6 2 2 2 3" xfId="44275" xr:uid="{51769023-5967-44C6-A7D5-A54B85CA8812}"/>
    <cellStyle name="Normal 3 3 2 4 6 2 2 3" xfId="20262" xr:uid="{12FEB779-8F94-4BB5-89AE-4EF48283D507}"/>
    <cellStyle name="Normal 3 3 2 4 6 2 2 4" xfId="39157" xr:uid="{4AB1B88F-ACC3-4489-B3C4-317BBF1B4898}"/>
    <cellStyle name="Normal 3 3 2 4 6 2 3" xfId="12595" xr:uid="{2BFDD7F5-4345-49DC-840F-277C5E743D94}"/>
    <cellStyle name="Normal 3 3 2 4 6 2 3 2" xfId="22825" xr:uid="{86C7D625-3F80-4352-AB27-1699BB1EED9E}"/>
    <cellStyle name="Normal 3 3 2 4 6 2 3 3" xfId="41720" xr:uid="{5BF3AE7E-09C4-4054-A72A-DA74AA490FB6}"/>
    <cellStyle name="Normal 3 3 2 4 6 2 4" xfId="27917" xr:uid="{33CCDAA8-1E07-49D2-889C-3A41E4DD5399}"/>
    <cellStyle name="Normal 3 3 2 4 6 2 4 2" xfId="46812" xr:uid="{E633A9D3-D024-4190-BC03-ABE15864A805}"/>
    <cellStyle name="Normal 3 3 2 4 6 2 5" xfId="17688" xr:uid="{6CF9D28E-F7A5-454F-B1B7-5B0F169129A6}"/>
    <cellStyle name="Normal 3 3 2 4 6 2 6" xfId="33410" xr:uid="{7A387E37-7979-492B-8440-0095FE3A358F}"/>
    <cellStyle name="Normal 3 3 2 4 6 2 7" xfId="36584" xr:uid="{06535B50-0F40-4F37-88BA-E62D4659FD61}"/>
    <cellStyle name="Normal 3 3 2 4 6 3" xfId="8753" xr:uid="{2021B445-91F6-4A4C-922D-9BC59D94E071}"/>
    <cellStyle name="Normal 3 3 2 4 6 3 2" xfId="13873" xr:uid="{AD00B3FD-99CF-4E73-9A96-039BDA3639B5}"/>
    <cellStyle name="Normal 3 3 2 4 6 3 2 2" xfId="24103" xr:uid="{3A7B98F7-EEED-45D1-9089-BD6268CAB107}"/>
    <cellStyle name="Normal 3 3 2 4 6 3 2 3" xfId="42998" xr:uid="{FE2E345A-CFD4-492D-99EA-FACCA60F4958}"/>
    <cellStyle name="Normal 3 3 2 4 6 3 3" xfId="18985" xr:uid="{5F230222-9CB9-4867-AB84-21156675BB69}"/>
    <cellStyle name="Normal 3 3 2 4 6 3 4" xfId="37880" xr:uid="{7768582A-4CEA-40DC-B048-B2AF1CB5D07E}"/>
    <cellStyle name="Normal 3 3 2 4 6 4" xfId="11318" xr:uid="{C4430802-C4D3-4031-9D2B-70A36453DE32}"/>
    <cellStyle name="Normal 3 3 2 4 6 4 2" xfId="21548" xr:uid="{23177095-DDB2-44A6-8912-9A0687012EEE}"/>
    <cellStyle name="Normal 3 3 2 4 6 4 3" xfId="40443" xr:uid="{0A9F7043-018F-4F35-B67C-089E9D3B0093}"/>
    <cellStyle name="Normal 3 3 2 4 6 5" xfId="26640" xr:uid="{40D6E374-8AF0-42E1-887C-7E1D76955F86}"/>
    <cellStyle name="Normal 3 3 2 4 6 5 2" xfId="45535" xr:uid="{5F02A145-089A-4AB5-9A09-169EB3CB11B6}"/>
    <cellStyle name="Normal 3 3 2 4 6 6" xfId="16411" xr:uid="{1749E297-FBA7-4030-987F-2D93F12E5DA9}"/>
    <cellStyle name="Normal 3 3 2 4 6 7" xfId="31723" xr:uid="{EB0D5BD3-2D70-454B-96FA-62ABA070C1EE}"/>
    <cellStyle name="Normal 3 3 2 4 6 8" xfId="35307" xr:uid="{DBA798B6-E13D-4ED6-BD4F-F077459CEDB1}"/>
    <cellStyle name="Normal 3 3 2 4 7" xfId="6373" xr:uid="{0FD1960B-BD54-40E9-B37F-41D62650E9BA}"/>
    <cellStyle name="Normal 3 3 2 4 7 2" xfId="8952" xr:uid="{11A75B9E-F279-4F7C-B0A4-3BB96563043B}"/>
    <cellStyle name="Normal 3 3 2 4 7 2 2" xfId="14070" xr:uid="{5219E96B-30AC-4581-8081-BAA56345AED1}"/>
    <cellStyle name="Normal 3 3 2 4 7 2 2 2" xfId="24300" xr:uid="{1D2608DF-B16B-497A-B759-3C31BDE5D526}"/>
    <cellStyle name="Normal 3 3 2 4 7 2 2 3" xfId="43195" xr:uid="{FC8788A5-49E6-4ECB-8369-F5835A5A2AC8}"/>
    <cellStyle name="Normal 3 3 2 4 7 2 3" xfId="19182" xr:uid="{78FAA493-A925-4604-9457-B5399EE4184F}"/>
    <cellStyle name="Normal 3 3 2 4 7 2 4" xfId="38077" xr:uid="{E96B8E87-7477-4D29-9479-531AC8066B4E}"/>
    <cellStyle name="Normal 3 3 2 4 7 3" xfId="11515" xr:uid="{E7D34CE5-A3D6-4036-98F2-98D49AE880B0}"/>
    <cellStyle name="Normal 3 3 2 4 7 3 2" xfId="21745" xr:uid="{4B47241C-3824-4C4C-B7CC-EA2B6280037A}"/>
    <cellStyle name="Normal 3 3 2 4 7 3 3" xfId="40640" xr:uid="{78DFAC72-BBAD-4D34-9443-D53F2A4BBF18}"/>
    <cellStyle name="Normal 3 3 2 4 7 4" xfId="26837" xr:uid="{F5BFE7C4-9823-4CBC-BA62-740A4115B1F8}"/>
    <cellStyle name="Normal 3 3 2 4 7 4 2" xfId="45732" xr:uid="{BE6C1F2A-5912-497D-8A85-63E6865CE7B9}"/>
    <cellStyle name="Normal 3 3 2 4 7 5" xfId="16608" xr:uid="{382B7FE9-217A-417C-BB0D-3529A26AD315}"/>
    <cellStyle name="Normal 3 3 2 4 7 6" xfId="32327" xr:uid="{A4FDD960-4669-4607-9D9A-C78C3DCFDF37}"/>
    <cellStyle name="Normal 3 3 2 4 7 7" xfId="35504" xr:uid="{E676596B-BE34-4C88-937E-6BC2796AC3C0}"/>
    <cellStyle name="Normal 3 3 2 4 8" xfId="7673" xr:uid="{5FAEB0DA-F0BB-4F70-AE18-9357099F408A}"/>
    <cellStyle name="Normal 3 3 2 4 8 2" xfId="12793" xr:uid="{E2E78322-E408-4A6F-A324-3A58CD31830E}"/>
    <cellStyle name="Normal 3 3 2 4 8 2 2" xfId="23023" xr:uid="{7BDCED4B-99A3-4B22-B708-EC96C10E5593}"/>
    <cellStyle name="Normal 3 3 2 4 8 2 3" xfId="41918" xr:uid="{91944C7B-BB01-4BD3-8001-A4C35CDCBC82}"/>
    <cellStyle name="Normal 3 3 2 4 8 3" xfId="17905" xr:uid="{CD7B591E-D159-47E6-88D5-92177D0A9344}"/>
    <cellStyle name="Normal 3 3 2 4 8 4" xfId="36800" xr:uid="{4A30FBDD-63B1-4DA8-9AD0-D28362F730B6}"/>
    <cellStyle name="Normal 3 3 2 4 9" xfId="10238" xr:uid="{626544A7-7AEA-4D54-96A9-E8D03EEB8BD8}"/>
    <cellStyle name="Normal 3 3 2 4 9 2" xfId="20468" xr:uid="{092110C0-8ABA-4B86-98C3-9DB7D94BC4AF}"/>
    <cellStyle name="Normal 3 3 2 4 9 3" xfId="39363" xr:uid="{B6559E42-9B20-45CF-80DA-B05E4C5FE5B9}"/>
    <cellStyle name="Normal 3 3 2 5" xfId="5183" xr:uid="{4496A659-44A2-4690-9294-C593EB8D4F66}"/>
    <cellStyle name="Normal 3 3 2 5 2" xfId="5563" xr:uid="{8E9D3CC7-E74F-490C-AC83-7CB78042B3CC}"/>
    <cellStyle name="Normal 3 3 2 5 2 2" xfId="6845" xr:uid="{64634232-5B49-4877-B83F-739C5330DAEA}"/>
    <cellStyle name="Normal 3 3 2 5 2 2 2" xfId="9422" xr:uid="{BDDE7A92-AF59-4C00-882D-3E39045776C8}"/>
    <cellStyle name="Normal 3 3 2 5 2 2 2 2" xfId="14540" xr:uid="{E441CE8A-4FD8-4A9B-8C6E-B87D0301B54B}"/>
    <cellStyle name="Normal 3 3 2 5 2 2 2 2 2" xfId="24770" xr:uid="{961BEC8F-3AAD-4C97-837B-AB1BC2F24BE4}"/>
    <cellStyle name="Normal 3 3 2 5 2 2 2 2 3" xfId="43665" xr:uid="{36CB5604-154C-432E-9006-3A00C8988A43}"/>
    <cellStyle name="Normal 3 3 2 5 2 2 2 3" xfId="19652" xr:uid="{A3C4EE49-6D23-4C5C-B9F4-7D28B3E80EE5}"/>
    <cellStyle name="Normal 3 3 2 5 2 2 2 4" xfId="38547" xr:uid="{9BFEC84B-169C-4552-800A-C36650E1C711}"/>
    <cellStyle name="Normal 3 3 2 5 2 2 3" xfId="11985" xr:uid="{2A7D562B-4AFA-4891-AF59-B0A0DFC8AF66}"/>
    <cellStyle name="Normal 3 3 2 5 2 2 3 2" xfId="22215" xr:uid="{C5130964-812E-49D5-BF91-85AA5CBDBFCF}"/>
    <cellStyle name="Normal 3 3 2 5 2 2 3 3" xfId="41110" xr:uid="{E8379FF0-DA53-413E-AF90-33F6688D7E53}"/>
    <cellStyle name="Normal 3 3 2 5 2 2 4" xfId="27307" xr:uid="{769F8BCB-BCDD-4801-9D0C-5F830792A240}"/>
    <cellStyle name="Normal 3 3 2 5 2 2 4 2" xfId="46202" xr:uid="{53D8FC00-10A5-45CE-8A1B-81E253BCE28B}"/>
    <cellStyle name="Normal 3 3 2 5 2 2 5" xfId="17078" xr:uid="{C8987C78-1F3F-4166-818E-62802A64436F}"/>
    <cellStyle name="Normal 3 3 2 5 2 2 6" xfId="32800" xr:uid="{BB064CBC-E48E-4F17-9375-D997540F5680}"/>
    <cellStyle name="Normal 3 3 2 5 2 2 7" xfId="35974" xr:uid="{2E3304D8-0383-4392-876F-14835ECA5676}"/>
    <cellStyle name="Normal 3 3 2 5 2 3" xfId="8143" xr:uid="{288F490A-5629-4D8F-AB3B-EC341AF47193}"/>
    <cellStyle name="Normal 3 3 2 5 2 3 2" xfId="13263" xr:uid="{060EA12A-6B90-46F5-BE36-7FB13086BA57}"/>
    <cellStyle name="Normal 3 3 2 5 2 3 2 2" xfId="23493" xr:uid="{A29686F4-F8B8-4A6B-9B79-3FEB0D0569B4}"/>
    <cellStyle name="Normal 3 3 2 5 2 3 2 3" xfId="42388" xr:uid="{1046BE19-7DA7-4537-A4ED-4BAB0A4CE49B}"/>
    <cellStyle name="Normal 3 3 2 5 2 3 3" xfId="18375" xr:uid="{4D876DBD-8ABF-498E-BB50-178CBB175982}"/>
    <cellStyle name="Normal 3 3 2 5 2 3 4" xfId="37270" xr:uid="{E12FCC4E-531E-4D1E-AB61-E3926B5D807C}"/>
    <cellStyle name="Normal 3 3 2 5 2 4" xfId="10708" xr:uid="{448C527F-5685-45F2-921C-9707CA70AD04}"/>
    <cellStyle name="Normal 3 3 2 5 2 4 2" xfId="20938" xr:uid="{52FC6E5B-03EE-422D-9C8C-6F36D58D71E5}"/>
    <cellStyle name="Normal 3 3 2 5 2 4 3" xfId="39833" xr:uid="{D9104CA2-3F9B-4D31-AAC8-840C2E11C7FE}"/>
    <cellStyle name="Normal 3 3 2 5 2 5" xfId="26030" xr:uid="{27DCD882-92DC-4B11-B0E9-2748C14F4772}"/>
    <cellStyle name="Normal 3 3 2 5 2 5 2" xfId="44925" xr:uid="{A7DEB4A3-A79B-4D78-B57C-3341695B10A1}"/>
    <cellStyle name="Normal 3 3 2 5 2 6" xfId="15801" xr:uid="{3D205B99-54DC-4DFE-B964-28B09655F420}"/>
    <cellStyle name="Normal 3 3 2 5 2 7" xfId="31113" xr:uid="{3235E80D-8FBA-4DB9-9E2D-613BC0CADCF3}"/>
    <cellStyle name="Normal 3 3 2 5 2 8" xfId="34697" xr:uid="{8177E89F-96CA-4FF4-8C47-FA3E29A6AE0B}"/>
    <cellStyle name="Normal 3 3 2 5 3" xfId="6467" xr:uid="{6921C8EC-DB65-420A-94E4-8994E8A4B66B}"/>
    <cellStyle name="Normal 3 3 2 5 3 2" xfId="9046" xr:uid="{8BDE8301-3AA8-4AF1-B792-12F0180F6CE2}"/>
    <cellStyle name="Normal 3 3 2 5 3 2 2" xfId="14164" xr:uid="{7936D36D-BE57-4B17-8EF2-A0D84B4C2348}"/>
    <cellStyle name="Normal 3 3 2 5 3 2 2 2" xfId="24394" xr:uid="{3333B6A9-4E4B-48B3-AA21-548319EE06AE}"/>
    <cellStyle name="Normal 3 3 2 5 3 2 2 3" xfId="43289" xr:uid="{D175B316-DFDF-4B59-82EE-1A04147CAFDE}"/>
    <cellStyle name="Normal 3 3 2 5 3 2 3" xfId="19276" xr:uid="{30EC64BE-602D-4908-A7CF-226C85179CE1}"/>
    <cellStyle name="Normal 3 3 2 5 3 2 4" xfId="38171" xr:uid="{CC07D638-CE05-4510-BE02-7D391D610227}"/>
    <cellStyle name="Normal 3 3 2 5 3 3" xfId="11609" xr:uid="{6D08664D-081C-4F3F-8B4D-72784A1ADCBB}"/>
    <cellStyle name="Normal 3 3 2 5 3 3 2" xfId="21839" xr:uid="{2CF0049E-00D3-4E1D-9B42-F84DA5EA19A9}"/>
    <cellStyle name="Normal 3 3 2 5 3 3 3" xfId="40734" xr:uid="{10410B47-E3C4-4280-8F1C-DE9897B0F4D1}"/>
    <cellStyle name="Normal 3 3 2 5 3 4" xfId="26931" xr:uid="{391CDAA7-EAA4-463D-BC2D-EC156A014B87}"/>
    <cellStyle name="Normal 3 3 2 5 3 4 2" xfId="45826" xr:uid="{7479C3DF-8A78-49BE-B099-FEA2AAA1D25D}"/>
    <cellStyle name="Normal 3 3 2 5 3 5" xfId="16702" xr:uid="{5427193C-BB76-4978-96FC-5D71EDC6D659}"/>
    <cellStyle name="Normal 3 3 2 5 3 6" xfId="32421" xr:uid="{09214455-A278-4985-9FFC-81BA5B55A9D0}"/>
    <cellStyle name="Normal 3 3 2 5 3 7" xfId="35598" xr:uid="{286316B7-CF62-4D72-8B8D-99A027C27923}"/>
    <cellStyle name="Normal 3 3 2 5 4" xfId="7767" xr:uid="{E014EE63-4F7C-407F-9B37-6996AA9E4907}"/>
    <cellStyle name="Normal 3 3 2 5 4 2" xfId="12887" xr:uid="{97FC7D11-A91C-4ADB-AEB1-A1F386FA6CAA}"/>
    <cellStyle name="Normal 3 3 2 5 4 2 2" xfId="23117" xr:uid="{15A8DD02-600B-4A70-B35B-7274D4FA1278}"/>
    <cellStyle name="Normal 3 3 2 5 4 2 3" xfId="42012" xr:uid="{80B0002C-EDCA-428E-8411-CCECCEBCCC1B}"/>
    <cellStyle name="Normal 3 3 2 5 4 3" xfId="17999" xr:uid="{CD52DD11-D596-493B-8F50-4A7AD3A859EF}"/>
    <cellStyle name="Normal 3 3 2 5 4 4" xfId="36894" xr:uid="{855D7D27-7B8B-4231-AD43-A8A43E1754D1}"/>
    <cellStyle name="Normal 3 3 2 5 5" xfId="10332" xr:uid="{097E6437-FFFB-4340-8026-E1BFAED92887}"/>
    <cellStyle name="Normal 3 3 2 5 5 2" xfId="20562" xr:uid="{74770BAA-35C1-4935-8819-8AB50F159118}"/>
    <cellStyle name="Normal 3 3 2 5 5 3" xfId="39457" xr:uid="{BB510A34-62C2-4C5D-B3B4-53A6AE2B1DB0}"/>
    <cellStyle name="Normal 3 3 2 5 6" xfId="25654" xr:uid="{15403128-59BB-454A-AAC0-178730D34254}"/>
    <cellStyle name="Normal 3 3 2 5 6 2" xfId="44549" xr:uid="{140B2EB2-4A40-44B0-ABBF-A86309E860D0}"/>
    <cellStyle name="Normal 3 3 2 5 7" xfId="15425" xr:uid="{01528DE6-8CD7-4513-B240-CD3931EEAE4A}"/>
    <cellStyle name="Normal 3 3 2 5 8" xfId="30737" xr:uid="{78DEF5AE-4104-46AD-ACA1-1BED53449EB4}"/>
    <cellStyle name="Normal 3 3 2 5 9" xfId="34321" xr:uid="{DE9DF3D2-879C-4084-A154-CFA36AFA8A16}"/>
    <cellStyle name="Normal 3 3 2 6" xfId="5375" xr:uid="{4B4F5208-AC7E-43E9-98F3-C033322A17C1}"/>
    <cellStyle name="Normal 3 3 2 6 2" xfId="6657" xr:uid="{6845BE2F-AC69-4E6D-B734-430FDBADCE0D}"/>
    <cellStyle name="Normal 3 3 2 6 2 2" xfId="9234" xr:uid="{5D9A36C1-D2B0-4DA4-B504-9379EE96ED4F}"/>
    <cellStyle name="Normal 3 3 2 6 2 2 2" xfId="14352" xr:uid="{D3A942F8-3D60-47DD-9AF6-AA77EB13F134}"/>
    <cellStyle name="Normal 3 3 2 6 2 2 2 2" xfId="24582" xr:uid="{C35D4F07-782E-4F8C-A69A-98B960AFC635}"/>
    <cellStyle name="Normal 3 3 2 6 2 2 2 3" xfId="43477" xr:uid="{62856C51-7307-4E84-B257-1617F80F02D4}"/>
    <cellStyle name="Normal 3 3 2 6 2 2 3" xfId="19464" xr:uid="{9369ABEE-A454-4503-93CC-72DEEF569FD5}"/>
    <cellStyle name="Normal 3 3 2 6 2 2 4" xfId="38359" xr:uid="{6CE1EE07-CA19-4A6F-8525-90B26426C723}"/>
    <cellStyle name="Normal 3 3 2 6 2 3" xfId="11797" xr:uid="{FD5B63B6-4F16-4357-8F4A-39E3968C7020}"/>
    <cellStyle name="Normal 3 3 2 6 2 3 2" xfId="22027" xr:uid="{D9DA381F-AAC7-433E-B277-E1D5F81F951C}"/>
    <cellStyle name="Normal 3 3 2 6 2 3 3" xfId="40922" xr:uid="{E9CDDB89-332C-4C6E-AAD5-A83DDE66F499}"/>
    <cellStyle name="Normal 3 3 2 6 2 4" xfId="27119" xr:uid="{9C4736F3-D601-4B3D-AD9C-A4BC407B7921}"/>
    <cellStyle name="Normal 3 3 2 6 2 4 2" xfId="46014" xr:uid="{93557016-17E9-4458-BCDB-3F67BA1331F2}"/>
    <cellStyle name="Normal 3 3 2 6 2 5" xfId="16890" xr:uid="{637718DA-ECDA-401E-AC8A-C8A973B290E7}"/>
    <cellStyle name="Normal 3 3 2 6 2 6" xfId="32612" xr:uid="{A461D475-A927-461A-A4EF-A6C0664E5950}"/>
    <cellStyle name="Normal 3 3 2 6 2 7" xfId="35786" xr:uid="{67909B18-167A-44E4-BDD2-B9775FD14A63}"/>
    <cellStyle name="Normal 3 3 2 6 3" xfId="7955" xr:uid="{DDD78BD7-70FD-4431-A761-E58D82D3754C}"/>
    <cellStyle name="Normal 3 3 2 6 3 2" xfId="13075" xr:uid="{5AFD9CC5-56E0-481D-81B8-2E1444590BCE}"/>
    <cellStyle name="Normal 3 3 2 6 3 2 2" xfId="23305" xr:uid="{D2A67CA9-2763-4E58-8144-D8A1288C169B}"/>
    <cellStyle name="Normal 3 3 2 6 3 2 3" xfId="42200" xr:uid="{6D82ADA8-F2E8-4334-95F5-DC9984CF7BC4}"/>
    <cellStyle name="Normal 3 3 2 6 3 3" xfId="18187" xr:uid="{2F2A8428-FE15-4A15-BBDB-B67185E41707}"/>
    <cellStyle name="Normal 3 3 2 6 3 4" xfId="37082" xr:uid="{16DF8A8C-8725-43BD-9FF1-181BBA4E2780}"/>
    <cellStyle name="Normal 3 3 2 6 4" xfId="10520" xr:uid="{B5E847F6-B1F1-4C7C-A6F7-038A3A87B5F8}"/>
    <cellStyle name="Normal 3 3 2 6 4 2" xfId="20750" xr:uid="{E95C40B0-E99E-448E-BD96-406B2C1958B9}"/>
    <cellStyle name="Normal 3 3 2 6 4 3" xfId="39645" xr:uid="{E3137692-1A46-4433-ABA4-501E1E2D67BA}"/>
    <cellStyle name="Normal 3 3 2 6 5" xfId="25842" xr:uid="{613F3409-3468-4216-96C4-B54D8D0AB06E}"/>
    <cellStyle name="Normal 3 3 2 6 5 2" xfId="44737" xr:uid="{CEC77D97-E2A0-4943-B4FC-24C342F60B8F}"/>
    <cellStyle name="Normal 3 3 2 6 6" xfId="15613" xr:uid="{57695290-8172-4585-B522-1ECC3DA83961}"/>
    <cellStyle name="Normal 3 3 2 6 7" xfId="30925" xr:uid="{6E172BB3-02B6-4B12-90C0-D00C651F29FB}"/>
    <cellStyle name="Normal 3 3 2 6 8" xfId="34509" xr:uid="{095DA07F-7A95-4FE3-B09D-77305C14617D}"/>
    <cellStyle name="Normal 3 3 2 7" xfId="5732" xr:uid="{A5A7D672-AD65-4DF0-B912-7E050EC3850F}"/>
    <cellStyle name="Normal 3 3 2 7 2" xfId="7014" xr:uid="{C646C05C-A8A0-46B0-A9C8-968071E9FE23}"/>
    <cellStyle name="Normal 3 3 2 7 2 2" xfId="9591" xr:uid="{F6E07ACA-CD23-47C9-938A-370AAE44F886}"/>
    <cellStyle name="Normal 3 3 2 7 2 2 2" xfId="14709" xr:uid="{5919F993-4438-4DFE-AA5E-DCE0560893FC}"/>
    <cellStyle name="Normal 3 3 2 7 2 2 2 2" xfId="24939" xr:uid="{EE508477-3B2B-438A-AC5D-48F30CDEAFB3}"/>
    <cellStyle name="Normal 3 3 2 7 2 2 2 3" xfId="43834" xr:uid="{FFA829E3-CA08-439A-AE17-6F18FF03CEC9}"/>
    <cellStyle name="Normal 3 3 2 7 2 2 3" xfId="19821" xr:uid="{7EA40991-1FA7-4B89-AE8C-CEF039904264}"/>
    <cellStyle name="Normal 3 3 2 7 2 2 4" xfId="38716" xr:uid="{118897B3-A37C-49C1-9640-A6E54A6035D4}"/>
    <cellStyle name="Normal 3 3 2 7 2 3" xfId="12154" xr:uid="{D3C960E9-4555-4305-AA47-7AB3CF13EA74}"/>
    <cellStyle name="Normal 3 3 2 7 2 3 2" xfId="22384" xr:uid="{A0207122-EB0B-4AC4-A46C-B738DC4E836B}"/>
    <cellStyle name="Normal 3 3 2 7 2 3 3" xfId="41279" xr:uid="{8D4C4976-554B-439F-8FA1-8C7BD1153624}"/>
    <cellStyle name="Normal 3 3 2 7 2 4" xfId="27476" xr:uid="{948709FE-0A45-408E-BACA-581B612C1190}"/>
    <cellStyle name="Normal 3 3 2 7 2 4 2" xfId="46371" xr:uid="{4A992164-079D-42B2-B170-CC0FE8150713}"/>
    <cellStyle name="Normal 3 3 2 7 2 5" xfId="17247" xr:uid="{44B2AD67-5305-48B7-B765-313CEE1F29D3}"/>
    <cellStyle name="Normal 3 3 2 7 2 6" xfId="32969" xr:uid="{9EB5EF1E-8107-44FE-A8E7-5782453CAD16}"/>
    <cellStyle name="Normal 3 3 2 7 2 7" xfId="36143" xr:uid="{EB354D1F-2333-4C2B-8F46-0551807F56BA}"/>
    <cellStyle name="Normal 3 3 2 7 3" xfId="8312" xr:uid="{670E79FA-5B36-44DA-A491-54079001BACE}"/>
    <cellStyle name="Normal 3 3 2 7 3 2" xfId="13432" xr:uid="{398ADB35-6D96-4CDD-BF02-715A781E99F7}"/>
    <cellStyle name="Normal 3 3 2 7 3 2 2" xfId="23662" xr:uid="{F8FDBC91-92E8-4031-8C0F-B1A167F567CC}"/>
    <cellStyle name="Normal 3 3 2 7 3 2 3" xfId="42557" xr:uid="{B1E13D39-EC1B-4FFC-AE4A-FC4D149CA124}"/>
    <cellStyle name="Normal 3 3 2 7 3 3" xfId="18544" xr:uid="{3A31DF8C-0104-4433-976A-9C8A273A793E}"/>
    <cellStyle name="Normal 3 3 2 7 3 4" xfId="37439" xr:uid="{9674B541-60C4-46C9-A1BE-E8BA080EF67D}"/>
    <cellStyle name="Normal 3 3 2 7 4" xfId="10877" xr:uid="{D2F0D9F2-57EC-4570-990F-A2BC0003DDCB}"/>
    <cellStyle name="Normal 3 3 2 7 4 2" xfId="21107" xr:uid="{69598A38-E8D6-48D9-9204-CD97B5103D76}"/>
    <cellStyle name="Normal 3 3 2 7 4 3" xfId="40002" xr:uid="{4170DE8D-7F66-4F76-81E5-4934DB0A027B}"/>
    <cellStyle name="Normal 3 3 2 7 5" xfId="26199" xr:uid="{D9571472-2B7A-4C35-89A9-4E03C0B9779C}"/>
    <cellStyle name="Normal 3 3 2 7 5 2" xfId="45094" xr:uid="{681AF102-D606-497A-BEDC-4541B1700B25}"/>
    <cellStyle name="Normal 3 3 2 7 6" xfId="15970" xr:uid="{B19F49D4-450D-4725-B7B1-F44E049A00F0}"/>
    <cellStyle name="Normal 3 3 2 7 7" xfId="31282" xr:uid="{C1365DF9-6510-4460-9E28-62AEAF7D96D6}"/>
    <cellStyle name="Normal 3 3 2 7 8" xfId="34866" xr:uid="{F70D0F63-D44C-4CEB-9373-252814CB8400}"/>
    <cellStyle name="Normal 3 3 2 8" xfId="5904" xr:uid="{67927B7C-ECD5-4C6F-AC36-B35180651DEC}"/>
    <cellStyle name="Normal 3 3 2 8 2" xfId="7186" xr:uid="{D0296B35-8199-4053-B35D-77B6EEA456B6}"/>
    <cellStyle name="Normal 3 3 2 8 2 2" xfId="9763" xr:uid="{F1487D8E-8CB7-42DC-B3C7-A8D46D4EF920}"/>
    <cellStyle name="Normal 3 3 2 8 2 2 2" xfId="14881" xr:uid="{7BE9C9A0-094E-4206-92DC-764A4B29DDFD}"/>
    <cellStyle name="Normal 3 3 2 8 2 2 2 2" xfId="25111" xr:uid="{E526ACD5-4A21-4129-B36A-72F5501DD423}"/>
    <cellStyle name="Normal 3 3 2 8 2 2 2 3" xfId="44006" xr:uid="{6C2DB3FF-7AD3-4625-A549-EE5EB9D43A80}"/>
    <cellStyle name="Normal 3 3 2 8 2 2 3" xfId="19993" xr:uid="{F13E46E5-3B39-4581-B133-61378F0850D5}"/>
    <cellStyle name="Normal 3 3 2 8 2 2 4" xfId="38888" xr:uid="{8178B501-2814-4509-9BED-C7613EEB658F}"/>
    <cellStyle name="Normal 3 3 2 8 2 3" xfId="12326" xr:uid="{B9193D44-A0B6-4B0D-A21F-16D682283DB7}"/>
    <cellStyle name="Normal 3 3 2 8 2 3 2" xfId="22556" xr:uid="{14EACA94-87B8-4C18-8FF0-46DC2052D236}"/>
    <cellStyle name="Normal 3 3 2 8 2 3 3" xfId="41451" xr:uid="{290E469E-00BF-4B23-9EF5-5C7912D476E7}"/>
    <cellStyle name="Normal 3 3 2 8 2 4" xfId="27648" xr:uid="{1ED4BB76-155C-487E-B442-224589F93F1B}"/>
    <cellStyle name="Normal 3 3 2 8 2 4 2" xfId="46543" xr:uid="{30EF7414-C7F5-4B0B-A43B-627781A23130}"/>
    <cellStyle name="Normal 3 3 2 8 2 5" xfId="17419" xr:uid="{E0039409-EB43-4675-BB6E-BAE2A7BE9B94}"/>
    <cellStyle name="Normal 3 3 2 8 2 6" xfId="33141" xr:uid="{BC2CADFB-AD03-4EE1-BDAE-C2CBAE068C9E}"/>
    <cellStyle name="Normal 3 3 2 8 2 7" xfId="36315" xr:uid="{EFEC8026-1045-414A-9E94-F0ED9941A2CF}"/>
    <cellStyle name="Normal 3 3 2 8 3" xfId="8484" xr:uid="{AC070568-B8EF-4D40-8E58-BBAC6DD41120}"/>
    <cellStyle name="Normal 3 3 2 8 3 2" xfId="13604" xr:uid="{903F6F1D-C152-4C12-956F-C44BF56B2D2B}"/>
    <cellStyle name="Normal 3 3 2 8 3 2 2" xfId="23834" xr:uid="{A47280B6-FDD3-42B7-8FEE-7C35BCD790B5}"/>
    <cellStyle name="Normal 3 3 2 8 3 2 3" xfId="42729" xr:uid="{E6A71E64-AF42-4533-8ECF-A29FFA272A63}"/>
    <cellStyle name="Normal 3 3 2 8 3 3" xfId="18716" xr:uid="{C249E585-E1C5-4C99-90D8-0996EFFB92E9}"/>
    <cellStyle name="Normal 3 3 2 8 3 4" xfId="37611" xr:uid="{FF80125A-D893-4AD9-A06E-D773029D7E43}"/>
    <cellStyle name="Normal 3 3 2 8 4" xfId="11049" xr:uid="{6A71E764-2010-4BEB-AB67-8D5BEDF0E4BF}"/>
    <cellStyle name="Normal 3 3 2 8 4 2" xfId="21279" xr:uid="{98195D70-F1E2-415E-A202-685798718284}"/>
    <cellStyle name="Normal 3 3 2 8 4 3" xfId="40174" xr:uid="{A69B9A57-9B5D-4286-9135-5DC913A52397}"/>
    <cellStyle name="Normal 3 3 2 8 5" xfId="26371" xr:uid="{DAFEA634-9252-4EE8-8E02-167B2BD2FCB9}"/>
    <cellStyle name="Normal 3 3 2 8 5 2" xfId="45266" xr:uid="{39769DE5-00BB-4457-8DF2-01798A04D962}"/>
    <cellStyle name="Normal 3 3 2 8 6" xfId="16142" xr:uid="{59E4D8B6-B3D9-4372-857A-8AA777A86704}"/>
    <cellStyle name="Normal 3 3 2 8 7" xfId="31454" xr:uid="{46364020-4463-4625-9C8F-389D3A401C31}"/>
    <cellStyle name="Normal 3 3 2 8 8" xfId="35038" xr:uid="{61343637-E6DB-4917-902A-37F8A1117FE7}"/>
    <cellStyle name="Normal 3 3 2 9" xfId="6078" xr:uid="{8AB35BDC-37B2-4F32-A2C0-F23393D8EE8C}"/>
    <cellStyle name="Normal 3 3 2 9 2" xfId="7360" xr:uid="{A7DE9038-8A0F-4B59-872E-C0AAF5F9448F}"/>
    <cellStyle name="Normal 3 3 2 9 2 2" xfId="9937" xr:uid="{0494155A-968C-484F-A88B-0C947644F74D}"/>
    <cellStyle name="Normal 3 3 2 9 2 2 2" xfId="15055" xr:uid="{84AA5A34-79CD-4936-9634-85E91B286F0A}"/>
    <cellStyle name="Normal 3 3 2 9 2 2 2 2" xfId="25285" xr:uid="{C7D85B3A-3AD4-46CB-877D-8A1A881A4D26}"/>
    <cellStyle name="Normal 3 3 2 9 2 2 2 3" xfId="44180" xr:uid="{0BF95D11-C42F-4D52-83F9-C38D347054D8}"/>
    <cellStyle name="Normal 3 3 2 9 2 2 3" xfId="20167" xr:uid="{00D151AD-4F95-42EC-B09E-CBE20D02A5E4}"/>
    <cellStyle name="Normal 3 3 2 9 2 2 4" xfId="39062" xr:uid="{85E51194-6B84-4E43-9063-2519E33DD144}"/>
    <cellStyle name="Normal 3 3 2 9 2 3" xfId="12500" xr:uid="{C4C7297C-D886-4ED5-8F93-B010BA5BAE0E}"/>
    <cellStyle name="Normal 3 3 2 9 2 3 2" xfId="22730" xr:uid="{97B1D583-6E8A-436A-9FE8-599E923FCF83}"/>
    <cellStyle name="Normal 3 3 2 9 2 3 3" xfId="41625" xr:uid="{024C5731-4C82-4D05-B155-65FDD4B324CB}"/>
    <cellStyle name="Normal 3 3 2 9 2 4" xfId="27822" xr:uid="{12A7458B-44DB-4417-B773-41F05D414920}"/>
    <cellStyle name="Normal 3 3 2 9 2 4 2" xfId="46717" xr:uid="{84E0DA52-FA80-4789-94AD-0570CEA6813F}"/>
    <cellStyle name="Normal 3 3 2 9 2 5" xfId="17593" xr:uid="{6B1D6FF5-FE9E-4608-B61F-BEDF44677BDE}"/>
    <cellStyle name="Normal 3 3 2 9 2 6" xfId="33315" xr:uid="{0779B8AD-FDCB-4DB7-8EA1-1E946E41CB64}"/>
    <cellStyle name="Normal 3 3 2 9 2 7" xfId="36489" xr:uid="{D0F6FB67-3FC8-4AD8-9CAE-B0801FCD9EA6}"/>
    <cellStyle name="Normal 3 3 2 9 3" xfId="8658" xr:uid="{1F84DCCE-F56E-4F19-BEFF-E4EB488E1725}"/>
    <cellStyle name="Normal 3 3 2 9 3 2" xfId="13778" xr:uid="{A7A5AD56-0A8B-4916-B9B6-4D5EB2CE262C}"/>
    <cellStyle name="Normal 3 3 2 9 3 2 2" xfId="24008" xr:uid="{898AFF32-A913-424D-A18F-EE927D4C847C}"/>
    <cellStyle name="Normal 3 3 2 9 3 2 3" xfId="42903" xr:uid="{AF3EF7FE-7952-4851-A60C-769BFB7FE630}"/>
    <cellStyle name="Normal 3 3 2 9 3 3" xfId="18890" xr:uid="{E29B8C12-1D02-43F4-AC2C-5BA7799ED10A}"/>
    <cellStyle name="Normal 3 3 2 9 3 4" xfId="37785" xr:uid="{E93DAA1D-2C9E-4018-97AB-543C94260E7E}"/>
    <cellStyle name="Normal 3 3 2 9 4" xfId="11223" xr:uid="{CF415A7F-2D92-4306-8F4B-92AB13D58788}"/>
    <cellStyle name="Normal 3 3 2 9 4 2" xfId="21453" xr:uid="{B82FE192-6AFC-4682-ABFC-4BF94CE453D0}"/>
    <cellStyle name="Normal 3 3 2 9 4 3" xfId="40348" xr:uid="{320F900E-38D4-480F-BDDB-566A90B9A189}"/>
    <cellStyle name="Normal 3 3 2 9 5" xfId="26545" xr:uid="{3B310866-378A-45D9-9AB2-315FA1751571}"/>
    <cellStyle name="Normal 3 3 2 9 5 2" xfId="45440" xr:uid="{769DC7C8-B439-42A1-A59C-DAEDA234BDD9}"/>
    <cellStyle name="Normal 3 3 2 9 6" xfId="16316" xr:uid="{3F0DB479-4AFE-4BF4-8BB8-18A353162DE7}"/>
    <cellStyle name="Normal 3 3 2 9 7" xfId="31628" xr:uid="{E3FABFA2-92FD-4F9B-8167-3173043453F6}"/>
    <cellStyle name="Normal 3 3 2 9 8" xfId="35212" xr:uid="{9D2BD26E-17A5-4FFC-A565-A7CDC912218D}"/>
    <cellStyle name="Normal 3 3 3" xfId="6224" xr:uid="{396512AF-683F-43BF-AD25-97C8AB65788D}"/>
    <cellStyle name="Normal 3 3 3 10" xfId="35358" xr:uid="{DFB618E4-8FEC-4541-AF69-CA9051E6CEF5}"/>
    <cellStyle name="Normal 3 3 3 2" xfId="4991" xr:uid="{C2FFE918-D73D-4814-ACCF-556EC3735649}"/>
    <cellStyle name="Normal 3 3 3 2 10" xfId="7580" xr:uid="{C92D977C-FD37-45F9-B55A-DD115A1C280F}"/>
    <cellStyle name="Normal 3 3 3 2 10 2" xfId="12700" xr:uid="{AB9A93FF-9D16-489C-BB3E-65B78107CB72}"/>
    <cellStyle name="Normal 3 3 3 2 10 2 2" xfId="22930" xr:uid="{6E271CB5-A86D-4400-86C3-C9AFFA6E06BA}"/>
    <cellStyle name="Normal 3 3 3 2 10 2 3" xfId="41825" xr:uid="{D37764C8-0B05-43A1-864F-83D4858D9714}"/>
    <cellStyle name="Normal 3 3 3 2 10 3" xfId="17812" xr:uid="{7889EB18-F748-4707-AFBF-E3153EC46C1B}"/>
    <cellStyle name="Normal 3 3 3 2 10 4" xfId="36707" xr:uid="{7085DC52-063B-4102-A838-8242DA3605D8}"/>
    <cellStyle name="Normal 3 3 3 2 11" xfId="10117" xr:uid="{18FCC194-D04C-4E84-A9B1-CAF797AFE8B6}"/>
    <cellStyle name="Normal 3 3 3 2 11 2" xfId="20347" xr:uid="{17CC05AE-86A8-495F-B8CB-5C1CAAEC700F}"/>
    <cellStyle name="Normal 3 3 3 2 11 3" xfId="39242" xr:uid="{559E49AF-4CD5-4DA4-8A20-48F2A3D7E302}"/>
    <cellStyle name="Normal 3 3 3 2 12" xfId="10145" xr:uid="{CE327BA9-50AD-4A83-9079-CA1A401F2AB2}"/>
    <cellStyle name="Normal 3 3 3 2 12 2" xfId="20375" xr:uid="{BD70CB8F-0722-4D0A-9347-20B6F0741ABE}"/>
    <cellStyle name="Normal 3 3 3 2 12 3" xfId="39270" xr:uid="{6C03621D-E6C5-45B2-AF26-40324996E7BD}"/>
    <cellStyle name="Normal 3 3 3 2 13" xfId="25467" xr:uid="{A8441804-0A0D-4C39-82C1-67A62E1C9FFC}"/>
    <cellStyle name="Normal 3 3 3 2 13 2" xfId="44362" xr:uid="{3F5F2A9D-E78F-4467-A1C0-14A86F4DB6DC}"/>
    <cellStyle name="Normal 3 3 3 2 14" xfId="15238" xr:uid="{71DBD0FF-FC25-457B-A465-57C96B26F2FC}"/>
    <cellStyle name="Normal 3 3 3 2 15" xfId="30544" xr:uid="{C8D07496-172D-4527-97CE-1BA47836CA4B}"/>
    <cellStyle name="Normal 3 3 3 2 16" xfId="34134" xr:uid="{029B053A-F02F-4F2B-BFE9-0CB1A83D7E11}"/>
    <cellStyle name="Normal 3 3 3 2 2" xfId="5038" xr:uid="{07FD0DD2-24EB-4179-BEC2-2A8D4B7A19F6}"/>
    <cellStyle name="Normal 3 3 3 2 2 10" xfId="10192" xr:uid="{69AE27A3-876C-413A-B350-B00B3B1B1CD1}"/>
    <cellStyle name="Normal 3 3 3 2 2 10 2" xfId="20422" xr:uid="{8EDE5C8E-063A-4A82-938F-66217D15E01A}"/>
    <cellStyle name="Normal 3 3 3 2 2 10 3" xfId="39317" xr:uid="{AD0D2A1F-7433-4C40-85C6-2623834C2221}"/>
    <cellStyle name="Normal 3 3 3 2 2 11" xfId="25514" xr:uid="{79210252-7AEA-4CCF-9420-741D335E8504}"/>
    <cellStyle name="Normal 3 3 3 2 2 11 2" xfId="44409" xr:uid="{8D1A0D9C-8C51-4FD3-85F3-99F2098248FA}"/>
    <cellStyle name="Normal 3 3 3 2 2 12" xfId="15285" xr:uid="{4805FB59-10F4-4F7C-9907-4CB9D077A97C}"/>
    <cellStyle name="Normal 3 3 3 2 2 13" xfId="30594" xr:uid="{941A6494-AA6F-4461-A6CF-3DC069E0983B}"/>
    <cellStyle name="Normal 3 3 3 2 2 14" xfId="34181" xr:uid="{66228A1A-A438-42E4-A8C1-B325AD777802}"/>
    <cellStyle name="Normal 3 3 3 2 2 2" xfId="5136" xr:uid="{3EA5DB92-D27F-4B45-A959-E222D03C6D5B}"/>
    <cellStyle name="Normal 3 3 3 2 2 2 10" xfId="25608" xr:uid="{BEAD8256-2C1C-4056-AC3A-67CA483A1BCA}"/>
    <cellStyle name="Normal 3 3 3 2 2 2 10 2" xfId="44503" xr:uid="{0709990E-228D-415E-921E-DA3247B883AF}"/>
    <cellStyle name="Normal 3 3 3 2 2 2 11" xfId="15379" xr:uid="{473CA48E-A873-410A-B837-27D559141BA8}"/>
    <cellStyle name="Normal 3 3 3 2 2 2 12" xfId="30690" xr:uid="{375E9EF2-AF0F-4E2A-AEEA-3CD3326C194A}"/>
    <cellStyle name="Normal 3 3 3 2 2 2 13" xfId="34275" xr:uid="{E24B3626-02D5-41B9-9CFA-5CD4FD636D2B}"/>
    <cellStyle name="Normal 3 3 3 2 2 2 2" xfId="5327" xr:uid="{C679DCAB-4D23-42E8-A200-7AA1EBF8568C}"/>
    <cellStyle name="Normal 3 3 3 2 2 2 2 2" xfId="5705" xr:uid="{483B9E7E-FC18-4546-BEBE-7535AF3A49A7}"/>
    <cellStyle name="Normal 3 3 3 2 2 2 2 2 2" xfId="6987" xr:uid="{549E858F-8D09-455D-825A-BE8CFAD778A1}"/>
    <cellStyle name="Normal 3 3 3 2 2 2 2 2 2 2" xfId="9564" xr:uid="{E3C106B1-0828-465D-8502-3BC60D7D7154}"/>
    <cellStyle name="Normal 3 3 3 2 2 2 2 2 2 2 2" xfId="14682" xr:uid="{FFD4A156-20C3-4E40-B5B6-BEDD9EF8D4A0}"/>
    <cellStyle name="Normal 3 3 3 2 2 2 2 2 2 2 2 2" xfId="24912" xr:uid="{77093DE7-BFF3-4225-98C2-353F1781D0B1}"/>
    <cellStyle name="Normal 3 3 3 2 2 2 2 2 2 2 2 3" xfId="43807" xr:uid="{2DC6E3D5-9D09-46C1-B89E-E3143E09C6E7}"/>
    <cellStyle name="Normal 3 3 3 2 2 2 2 2 2 2 3" xfId="19794" xr:uid="{34512071-A1D3-47BA-9F50-78C60EADC6AC}"/>
    <cellStyle name="Normal 3 3 3 2 2 2 2 2 2 2 4" xfId="38689" xr:uid="{1BF4EB35-D0FA-477A-84FA-752E92AFBD7D}"/>
    <cellStyle name="Normal 3 3 3 2 2 2 2 2 2 3" xfId="12127" xr:uid="{28ED84C6-2069-41CE-B140-8F1626B53E03}"/>
    <cellStyle name="Normal 3 3 3 2 2 2 2 2 2 3 2" xfId="22357" xr:uid="{EEB0C2A8-4C79-41B3-8E32-F7A5901AB054}"/>
    <cellStyle name="Normal 3 3 3 2 2 2 2 2 2 3 3" xfId="41252" xr:uid="{547A6033-B7C1-4F75-AACA-34567B605F6F}"/>
    <cellStyle name="Normal 3 3 3 2 2 2 2 2 2 4" xfId="27449" xr:uid="{C7C926A6-DCE8-47D2-A419-434DC0A07EAF}"/>
    <cellStyle name="Normal 3 3 3 2 2 2 2 2 2 4 2" xfId="46344" xr:uid="{33179A45-5545-4B0F-9F96-53DE4C337562}"/>
    <cellStyle name="Normal 3 3 3 2 2 2 2 2 2 5" xfId="17220" xr:uid="{797C1476-7111-4707-9650-4EAA3C4E924A}"/>
    <cellStyle name="Normal 3 3 3 2 2 2 2 2 2 6" xfId="32942" xr:uid="{0017261D-65F6-4981-A6FB-8ABB967F3918}"/>
    <cellStyle name="Normal 3 3 3 2 2 2 2 2 2 7" xfId="36116" xr:uid="{50719C9F-BF61-4D1F-B4AC-6701A8D51D72}"/>
    <cellStyle name="Normal 3 3 3 2 2 2 2 2 3" xfId="8285" xr:uid="{1A2DCAF2-10EC-499F-95FA-BC582CAE0B53}"/>
    <cellStyle name="Normal 3 3 3 2 2 2 2 2 3 2" xfId="13405" xr:uid="{2AA7A172-80A1-4EDB-B671-9A52928AF241}"/>
    <cellStyle name="Normal 3 3 3 2 2 2 2 2 3 2 2" xfId="23635" xr:uid="{721887CB-2BD6-46A2-B92C-C4648182C34E}"/>
    <cellStyle name="Normal 3 3 3 2 2 2 2 2 3 2 3" xfId="42530" xr:uid="{923C6B09-60C7-4649-9985-52C359B1295C}"/>
    <cellStyle name="Normal 3 3 3 2 2 2 2 2 3 3" xfId="18517" xr:uid="{D9DDDF5A-C4E6-4CD2-89B0-77555195D997}"/>
    <cellStyle name="Normal 3 3 3 2 2 2 2 2 3 4" xfId="37412" xr:uid="{4D8E40FB-E7ED-43A5-8B79-012B06E5FC95}"/>
    <cellStyle name="Normal 3 3 3 2 2 2 2 2 4" xfId="10850" xr:uid="{947C1135-A234-493E-9250-8FA7A8843205}"/>
    <cellStyle name="Normal 3 3 3 2 2 2 2 2 4 2" xfId="21080" xr:uid="{2B12B4BB-FC07-43AC-943D-0D3AFBB3C7E3}"/>
    <cellStyle name="Normal 3 3 3 2 2 2 2 2 4 3" xfId="39975" xr:uid="{00A316B2-23B6-4681-8183-DD47D6AACEF5}"/>
    <cellStyle name="Normal 3 3 3 2 2 2 2 2 5" xfId="26172" xr:uid="{AF2364F9-789B-43E1-B003-3C5A2C92E289}"/>
    <cellStyle name="Normal 3 3 3 2 2 2 2 2 5 2" xfId="45067" xr:uid="{610546A5-1EF5-4FBA-B4F0-6779399FF879}"/>
    <cellStyle name="Normal 3 3 3 2 2 2 2 2 6" xfId="15943" xr:uid="{00BFC715-B479-46EE-B4D2-EF2AA6308FC7}"/>
    <cellStyle name="Normal 3 3 3 2 2 2 2 2 7" xfId="31255" xr:uid="{B8EB92F7-FC29-473F-8E74-F76419BA9EC3}"/>
    <cellStyle name="Normal 3 3 3 2 2 2 2 2 8" xfId="34839" xr:uid="{6D5B866C-D588-4EDF-8D99-74DD9385988F}"/>
    <cellStyle name="Normal 3 3 3 2 2 2 2 3" xfId="6609" xr:uid="{ACC39DC9-F6E2-4AF7-8F49-03B194F1A86A}"/>
    <cellStyle name="Normal 3 3 3 2 2 2 2 3 2" xfId="9188" xr:uid="{57134E4C-DF4C-43BA-8C44-AB91D89A8835}"/>
    <cellStyle name="Normal 3 3 3 2 2 2 2 3 2 2" xfId="14306" xr:uid="{7F5242F0-DCC8-423D-A3A0-FA894118B77B}"/>
    <cellStyle name="Normal 3 3 3 2 2 2 2 3 2 2 2" xfId="24536" xr:uid="{981B5D39-E0F0-4E2F-8800-DBFF6D1AB071}"/>
    <cellStyle name="Normal 3 3 3 2 2 2 2 3 2 2 3" xfId="43431" xr:uid="{7CF32A28-4E0D-46A3-A3BB-46FC9A51B857}"/>
    <cellStyle name="Normal 3 3 3 2 2 2 2 3 2 3" xfId="19418" xr:uid="{99D04067-3144-4845-AADA-D5299D845317}"/>
    <cellStyle name="Normal 3 3 3 2 2 2 2 3 2 4" xfId="38313" xr:uid="{7081CF0D-B880-470D-8809-8B65768DD925}"/>
    <cellStyle name="Normal 3 3 3 2 2 2 2 3 3" xfId="11751" xr:uid="{801A1BC2-A803-4013-8DD2-478E1DDE9414}"/>
    <cellStyle name="Normal 3 3 3 2 2 2 2 3 3 2" xfId="21981" xr:uid="{95B5BE7B-166E-46DE-889E-7FD32C3C4101}"/>
    <cellStyle name="Normal 3 3 3 2 2 2 2 3 3 3" xfId="40876" xr:uid="{40136A8F-2DD6-4E3B-B53B-E88E1ED325C0}"/>
    <cellStyle name="Normal 3 3 3 2 2 2 2 3 4" xfId="27073" xr:uid="{21AECDE9-1C72-4E87-BD02-A5F5A845A49A}"/>
    <cellStyle name="Normal 3 3 3 2 2 2 2 3 4 2" xfId="45968" xr:uid="{2B65B484-1725-4967-A5CF-7727417E9895}"/>
    <cellStyle name="Normal 3 3 3 2 2 2 2 3 5" xfId="16844" xr:uid="{9109FB08-76CF-44A9-918E-094DB473D71B}"/>
    <cellStyle name="Normal 3 3 3 2 2 2 2 3 6" xfId="32564" xr:uid="{9D656514-40CD-409E-B0D5-4BC641586C0D}"/>
    <cellStyle name="Normal 3 3 3 2 2 2 2 3 7" xfId="35740" xr:uid="{0349C72F-40CF-4BC7-A4F4-BE609084C0E6}"/>
    <cellStyle name="Normal 3 3 3 2 2 2 2 4" xfId="7909" xr:uid="{394BEB01-2944-468D-A1F1-E6DBFF78264F}"/>
    <cellStyle name="Normal 3 3 3 2 2 2 2 4 2" xfId="13029" xr:uid="{255B8F3E-26DC-4F2E-92E1-28D92B03633D}"/>
    <cellStyle name="Normal 3 3 3 2 2 2 2 4 2 2" xfId="23259" xr:uid="{8A760399-62D3-4412-8A32-1E3E5649C650}"/>
    <cellStyle name="Normal 3 3 3 2 2 2 2 4 2 3" xfId="42154" xr:uid="{0640E577-9A13-4B41-B191-57431FBC3031}"/>
    <cellStyle name="Normal 3 3 3 2 2 2 2 4 3" xfId="18141" xr:uid="{7BABEA65-1354-44FA-8CB2-FD345320D7AF}"/>
    <cellStyle name="Normal 3 3 3 2 2 2 2 4 4" xfId="37036" xr:uid="{75907010-FE07-459C-AE4F-A30FF81A6599}"/>
    <cellStyle name="Normal 3 3 3 2 2 2 2 5" xfId="10474" xr:uid="{BEABC20C-5231-4CB1-B16E-0E88EB7CC09E}"/>
    <cellStyle name="Normal 3 3 3 2 2 2 2 5 2" xfId="20704" xr:uid="{393A90F3-C037-4C5A-8E3E-D40123EFE699}"/>
    <cellStyle name="Normal 3 3 3 2 2 2 2 5 3" xfId="39599" xr:uid="{E0C70F98-8D15-4AC9-A52A-9A47FA8715D4}"/>
    <cellStyle name="Normal 3 3 3 2 2 2 2 6" xfId="25796" xr:uid="{209C9569-631B-43B0-9EB0-4AE20E6865CD}"/>
    <cellStyle name="Normal 3 3 3 2 2 2 2 6 2" xfId="44691" xr:uid="{2E21D8EE-13E4-4C81-8A3C-36D241748E19}"/>
    <cellStyle name="Normal 3 3 3 2 2 2 2 7" xfId="15567" xr:uid="{FB33DD0C-1193-4FD5-B139-03A5DDA0AE10}"/>
    <cellStyle name="Normal 3 3 3 2 2 2 2 8" xfId="30879" xr:uid="{03F0DDAD-4217-4583-8AB3-E2BE9FE58341}"/>
    <cellStyle name="Normal 3 3 3 2 2 2 2 9" xfId="34463" xr:uid="{F7D3DA6D-8145-4497-88FB-DEB87DA02DA3}"/>
    <cellStyle name="Normal 3 3 3 2 2 2 3" xfId="5517" xr:uid="{EA2CF63C-4C26-4D51-A731-0D5133921C84}"/>
    <cellStyle name="Normal 3 3 3 2 2 2 3 2" xfId="6799" xr:uid="{FF051834-17C8-4938-8000-2D20754AB3B0}"/>
    <cellStyle name="Normal 3 3 3 2 2 2 3 2 2" xfId="9376" xr:uid="{33FD0F3B-1B64-4ADA-8A71-48AB2E1A2188}"/>
    <cellStyle name="Normal 3 3 3 2 2 2 3 2 2 2" xfId="14494" xr:uid="{0A3449E5-E32E-43CA-ACB5-68E45CA62320}"/>
    <cellStyle name="Normal 3 3 3 2 2 2 3 2 2 2 2" xfId="24724" xr:uid="{1D876029-93B7-4D65-AB96-7F19CFB85F08}"/>
    <cellStyle name="Normal 3 3 3 2 2 2 3 2 2 2 3" xfId="43619" xr:uid="{92B61C30-B36A-4A03-8C0B-332A8BC7952B}"/>
    <cellStyle name="Normal 3 3 3 2 2 2 3 2 2 3" xfId="19606" xr:uid="{0CD233BF-9EFE-44E0-966C-3797C875DCDE}"/>
    <cellStyle name="Normal 3 3 3 2 2 2 3 2 2 4" xfId="38501" xr:uid="{E1AD2D80-C081-4E92-9A02-5283AEE202C7}"/>
    <cellStyle name="Normal 3 3 3 2 2 2 3 2 3" xfId="11939" xr:uid="{572C5BFE-DAE8-4F80-8DD3-6019AA28E92D}"/>
    <cellStyle name="Normal 3 3 3 2 2 2 3 2 3 2" xfId="22169" xr:uid="{510046FC-F72A-4BC5-AF47-9BC36E2E0ED8}"/>
    <cellStyle name="Normal 3 3 3 2 2 2 3 2 3 3" xfId="41064" xr:uid="{DEB33E95-61C3-43F4-8314-584B1F8B1863}"/>
    <cellStyle name="Normal 3 3 3 2 2 2 3 2 4" xfId="27261" xr:uid="{53AC6C26-1F88-4D4D-A137-48AFC3A1C273}"/>
    <cellStyle name="Normal 3 3 3 2 2 2 3 2 4 2" xfId="46156" xr:uid="{8194ECB4-8C34-4F43-8E30-7D1F1E505837}"/>
    <cellStyle name="Normal 3 3 3 2 2 2 3 2 5" xfId="17032" xr:uid="{60D59F74-D2D8-4790-A0B4-9238D528C25F}"/>
    <cellStyle name="Normal 3 3 3 2 2 2 3 2 6" xfId="32754" xr:uid="{4BFAE847-708F-4814-B67D-E065244B2915}"/>
    <cellStyle name="Normal 3 3 3 2 2 2 3 2 7" xfId="35928" xr:uid="{77F1CC57-A534-4025-8066-36B451EE6F38}"/>
    <cellStyle name="Normal 3 3 3 2 2 2 3 3" xfId="8097" xr:uid="{765D7D2E-A1FF-40CB-AF14-E93F5D81432D}"/>
    <cellStyle name="Normal 3 3 3 2 2 2 3 3 2" xfId="13217" xr:uid="{8075D8A9-643E-47E1-AE14-A0E8FA877B28}"/>
    <cellStyle name="Normal 3 3 3 2 2 2 3 3 2 2" xfId="23447" xr:uid="{C0B9069B-80CC-4B4C-B49C-F7CA4E30F54E}"/>
    <cellStyle name="Normal 3 3 3 2 2 2 3 3 2 3" xfId="42342" xr:uid="{A64AD47A-3868-430F-8536-F5A1304072CA}"/>
    <cellStyle name="Normal 3 3 3 2 2 2 3 3 3" xfId="18329" xr:uid="{18F69EA5-8833-40DC-AB58-5EA2F635F52E}"/>
    <cellStyle name="Normal 3 3 3 2 2 2 3 3 4" xfId="37224" xr:uid="{8FDE3681-F140-472D-B2D6-DC72D39DE3CE}"/>
    <cellStyle name="Normal 3 3 3 2 2 2 3 4" xfId="10662" xr:uid="{EA68CBAB-CEFF-4D1F-8343-9BF60E46031D}"/>
    <cellStyle name="Normal 3 3 3 2 2 2 3 4 2" xfId="20892" xr:uid="{390FEC96-C250-4165-B436-1967F13FDC14}"/>
    <cellStyle name="Normal 3 3 3 2 2 2 3 4 3" xfId="39787" xr:uid="{718BCE57-4B0F-4A8F-AFCC-5D3F96F4F17C}"/>
    <cellStyle name="Normal 3 3 3 2 2 2 3 5" xfId="25984" xr:uid="{C646E2BA-EB95-4E68-9FB8-DE9FDED5B862}"/>
    <cellStyle name="Normal 3 3 3 2 2 2 3 5 2" xfId="44879" xr:uid="{BE690D71-848C-4A9B-A85D-0FCE24EFDD83}"/>
    <cellStyle name="Normal 3 3 3 2 2 2 3 6" xfId="15755" xr:uid="{9BE470F0-8260-462A-B77F-53B903F4829B}"/>
    <cellStyle name="Normal 3 3 3 2 2 2 3 7" xfId="31067" xr:uid="{F8135D82-39B7-43AA-8D81-784834FEACCD}"/>
    <cellStyle name="Normal 3 3 3 2 2 2 3 8" xfId="34651" xr:uid="{62033DC1-6A8D-4BC2-A2F3-84B1E6EE054D}"/>
    <cellStyle name="Normal 3 3 3 2 2 2 4" xfId="5875" xr:uid="{21E161EE-A68A-42E5-B5A1-78876E36AFAB}"/>
    <cellStyle name="Normal 3 3 3 2 2 2 4 2" xfId="7157" xr:uid="{647116A9-6C98-468D-9FBB-EB1EC6B34FE7}"/>
    <cellStyle name="Normal 3 3 3 2 2 2 4 2 2" xfId="9734" xr:uid="{13487C0C-819E-465A-8233-17CCF8BAE713}"/>
    <cellStyle name="Normal 3 3 3 2 2 2 4 2 2 2" xfId="14852" xr:uid="{D8EBA15C-442A-4E57-8E8C-0BD5631453FE}"/>
    <cellStyle name="Normal 3 3 3 2 2 2 4 2 2 2 2" xfId="25082" xr:uid="{6776E97D-2DE7-4812-AE00-2BB5A26EAAAA}"/>
    <cellStyle name="Normal 3 3 3 2 2 2 4 2 2 2 3" xfId="43977" xr:uid="{63CD430C-D295-4D64-9574-8EEDDE804A6D}"/>
    <cellStyle name="Normal 3 3 3 2 2 2 4 2 2 3" xfId="19964" xr:uid="{0E35249D-1FDA-4B2D-B7E1-A2B3BED31F77}"/>
    <cellStyle name="Normal 3 3 3 2 2 2 4 2 2 4" xfId="38859" xr:uid="{94F1D3B5-83B7-463F-A551-F0820522BF3A}"/>
    <cellStyle name="Normal 3 3 3 2 2 2 4 2 3" xfId="12297" xr:uid="{EB340C7E-2E95-4DA1-89B5-FC31A23C7E96}"/>
    <cellStyle name="Normal 3 3 3 2 2 2 4 2 3 2" xfId="22527" xr:uid="{AA0B9C03-64BF-461A-A840-8D0A09BB5D43}"/>
    <cellStyle name="Normal 3 3 3 2 2 2 4 2 3 3" xfId="41422" xr:uid="{81FF6022-B5DF-4BAB-B8BC-680C2545FE65}"/>
    <cellStyle name="Normal 3 3 3 2 2 2 4 2 4" xfId="27619" xr:uid="{4ED12EC1-5055-45FE-889C-A75205BE55A6}"/>
    <cellStyle name="Normal 3 3 3 2 2 2 4 2 4 2" xfId="46514" xr:uid="{4F426E6B-1BD0-4D7D-9046-4F84E9058B03}"/>
    <cellStyle name="Normal 3 3 3 2 2 2 4 2 5" xfId="17390" xr:uid="{3B0934A3-A417-40BE-89D6-217D51B04A07}"/>
    <cellStyle name="Normal 3 3 3 2 2 2 4 2 6" xfId="33112" xr:uid="{F15F9A88-42B0-4ED6-AB9F-DF51681FD977}"/>
    <cellStyle name="Normal 3 3 3 2 2 2 4 2 7" xfId="36286" xr:uid="{5A8A74EC-0D23-4704-917F-F1E3C6EDC700}"/>
    <cellStyle name="Normal 3 3 3 2 2 2 4 3" xfId="8455" xr:uid="{FC3E2B9D-E106-40E3-A089-B469BD1193D4}"/>
    <cellStyle name="Normal 3 3 3 2 2 2 4 3 2" xfId="13575" xr:uid="{78299B82-97FC-464D-8D48-CCC498E72A47}"/>
    <cellStyle name="Normal 3 3 3 2 2 2 4 3 2 2" xfId="23805" xr:uid="{9BA20072-32F6-4999-94E7-6851FF61E969}"/>
    <cellStyle name="Normal 3 3 3 2 2 2 4 3 2 3" xfId="42700" xr:uid="{3FF4F792-EBD5-400D-B83B-055A8CE4F502}"/>
    <cellStyle name="Normal 3 3 3 2 2 2 4 3 3" xfId="18687" xr:uid="{94E1D234-0838-4D21-A4EA-B8ECD758581A}"/>
    <cellStyle name="Normal 3 3 3 2 2 2 4 3 4" xfId="37582" xr:uid="{53FC483A-9D37-41B0-AC59-91AA337BEE66}"/>
    <cellStyle name="Normal 3 3 3 2 2 2 4 4" xfId="11020" xr:uid="{AD03ABB7-55BD-49EA-AAD1-BB09AFBB9B9D}"/>
    <cellStyle name="Normal 3 3 3 2 2 2 4 4 2" xfId="21250" xr:uid="{1520CEAD-B658-4255-A72A-C8B409F80802}"/>
    <cellStyle name="Normal 3 3 3 2 2 2 4 4 3" xfId="40145" xr:uid="{F8A28A79-B016-4157-8AFA-6FEAA7AB850A}"/>
    <cellStyle name="Normal 3 3 3 2 2 2 4 5" xfId="26342" xr:uid="{E57456E5-6B28-4D72-B117-68CECE767B8C}"/>
    <cellStyle name="Normal 3 3 3 2 2 2 4 5 2" xfId="45237" xr:uid="{E16AAF9B-3D21-4753-958A-8875E90A988B}"/>
    <cellStyle name="Normal 3 3 3 2 2 2 4 6" xfId="16113" xr:uid="{492DBF78-7FD1-47B1-86FB-D4AC706A4AB5}"/>
    <cellStyle name="Normal 3 3 3 2 2 2 4 7" xfId="31425" xr:uid="{9CBD4363-7E9D-466F-9EA1-6B97D297E04E}"/>
    <cellStyle name="Normal 3 3 3 2 2 2 4 8" xfId="35009" xr:uid="{580F0EAF-561A-485C-B1C6-24003C469F4D}"/>
    <cellStyle name="Normal 3 3 3 2 2 2 5" xfId="6047" xr:uid="{4D21FF08-D00F-4F81-88B1-E4A68074EF45}"/>
    <cellStyle name="Normal 3 3 3 2 2 2 5 2" xfId="7329" xr:uid="{E205C40C-602A-428A-94D8-BD6D768A3443}"/>
    <cellStyle name="Normal 3 3 3 2 2 2 5 2 2" xfId="9906" xr:uid="{8A7B7D5F-7B2F-4E60-BDDA-5D40B3EF8FE9}"/>
    <cellStyle name="Normal 3 3 3 2 2 2 5 2 2 2" xfId="15024" xr:uid="{4F2E35F7-B625-4D07-805C-B852DA6C9D8F}"/>
    <cellStyle name="Normal 3 3 3 2 2 2 5 2 2 2 2" xfId="25254" xr:uid="{27C765F2-EB9E-4665-9093-1E4621588F5E}"/>
    <cellStyle name="Normal 3 3 3 2 2 2 5 2 2 2 3" xfId="44149" xr:uid="{199887CD-797D-491C-9282-F803673F121F}"/>
    <cellStyle name="Normal 3 3 3 2 2 2 5 2 2 3" xfId="20136" xr:uid="{89575A8C-3BAE-4A17-9B34-F7C446F67F5A}"/>
    <cellStyle name="Normal 3 3 3 2 2 2 5 2 2 4" xfId="39031" xr:uid="{BAFA46DD-31CC-4BAE-A99E-D3522F04C51F}"/>
    <cellStyle name="Normal 3 3 3 2 2 2 5 2 3" xfId="12469" xr:uid="{65BFB444-7465-4C4B-8FEA-B9BFD1DCEEF7}"/>
    <cellStyle name="Normal 3 3 3 2 2 2 5 2 3 2" xfId="22699" xr:uid="{43A944EC-DD8F-4C39-B0D7-A396E7352549}"/>
    <cellStyle name="Normal 3 3 3 2 2 2 5 2 3 3" xfId="41594" xr:uid="{498735AE-5327-4B9F-916D-35AF3901D16C}"/>
    <cellStyle name="Normal 3 3 3 2 2 2 5 2 4" xfId="27791" xr:uid="{2C0CA071-3F66-4852-B67F-41A4C8891CED}"/>
    <cellStyle name="Normal 3 3 3 2 2 2 5 2 4 2" xfId="46686" xr:uid="{8CB1E108-1416-4F8C-B3A2-04FEF022C720}"/>
    <cellStyle name="Normal 3 3 3 2 2 2 5 2 5" xfId="17562" xr:uid="{BDD49B1E-D706-4FDC-9CAC-511A6EC06EDE}"/>
    <cellStyle name="Normal 3 3 3 2 2 2 5 2 6" xfId="33284" xr:uid="{55BC035E-05D5-4197-88C8-469415D3F6AF}"/>
    <cellStyle name="Normal 3 3 3 2 2 2 5 2 7" xfId="36458" xr:uid="{45AEF6B1-D2CA-41D7-9F75-D2CEDCDE427E}"/>
    <cellStyle name="Normal 3 3 3 2 2 2 5 3" xfId="8627" xr:uid="{1B634740-42FF-4F47-A1E8-39CBEEB31A1B}"/>
    <cellStyle name="Normal 3 3 3 2 2 2 5 3 2" xfId="13747" xr:uid="{6F14A8B7-3313-4825-8990-5C9C4772C384}"/>
    <cellStyle name="Normal 3 3 3 2 2 2 5 3 2 2" xfId="23977" xr:uid="{9FBD9976-AE56-4AB6-88E3-26171F9725FD}"/>
    <cellStyle name="Normal 3 3 3 2 2 2 5 3 2 3" xfId="42872" xr:uid="{83BBF5FC-126F-46DF-83A8-193D5C59AD4F}"/>
    <cellStyle name="Normal 3 3 3 2 2 2 5 3 3" xfId="18859" xr:uid="{C0CFB66D-FD65-4CDA-A67C-2B9E255681CA}"/>
    <cellStyle name="Normal 3 3 3 2 2 2 5 3 4" xfId="37754" xr:uid="{1C662824-3067-42B2-8ABE-3714529C7CAE}"/>
    <cellStyle name="Normal 3 3 3 2 2 2 5 4" xfId="11192" xr:uid="{900DF4DF-9469-45C3-A015-15E335E0D7F0}"/>
    <cellStyle name="Normal 3 3 3 2 2 2 5 4 2" xfId="21422" xr:uid="{B3E931CD-B4D2-4FA1-8627-43E43ECBF6A7}"/>
    <cellStyle name="Normal 3 3 3 2 2 2 5 4 3" xfId="40317" xr:uid="{38586DB1-40FA-4E94-8ED9-C08F2A6A607B}"/>
    <cellStyle name="Normal 3 3 3 2 2 2 5 5" xfId="26514" xr:uid="{EC1B6EA4-9903-4A6E-9B7E-4D6BEF92B70C}"/>
    <cellStyle name="Normal 3 3 3 2 2 2 5 5 2" xfId="45409" xr:uid="{9DB84010-891E-4F89-89DE-D6F5E3B9C817}"/>
    <cellStyle name="Normal 3 3 3 2 2 2 5 6" xfId="16285" xr:uid="{72600B8F-DA23-412A-9856-934EF4BA4262}"/>
    <cellStyle name="Normal 3 3 3 2 2 2 5 7" xfId="31597" xr:uid="{779C592A-30D3-41F3-89FA-BB5FFAC0A17B}"/>
    <cellStyle name="Normal 3 3 3 2 2 2 5 8" xfId="35181" xr:uid="{3212A39A-DB64-47E7-9E3B-72B5C7A0A5F9}"/>
    <cellStyle name="Normal 3 3 3 2 2 2 6" xfId="6221" xr:uid="{9FA0C05E-70A2-4AED-81B7-4AC5A359B504}"/>
    <cellStyle name="Normal 3 3 3 2 2 2 6 2" xfId="7503" xr:uid="{D2E857B1-3203-498A-9FCB-84E99F3DBCD6}"/>
    <cellStyle name="Normal 3 3 3 2 2 2 6 2 2" xfId="10080" xr:uid="{ABDED4BA-C2CE-4AEE-9CDA-D5A01783022D}"/>
    <cellStyle name="Normal 3 3 3 2 2 2 6 2 2 2" xfId="15198" xr:uid="{BE9A8546-9569-4E79-86C8-222D822D9922}"/>
    <cellStyle name="Normal 3 3 3 2 2 2 6 2 2 2 2" xfId="25428" xr:uid="{F0CBA16C-19F8-4563-B6EE-2249E91BF76B}"/>
    <cellStyle name="Normal 3 3 3 2 2 2 6 2 2 2 3" xfId="44323" xr:uid="{7FED647C-EC13-4A26-970B-3B1608E78B25}"/>
    <cellStyle name="Normal 3 3 3 2 2 2 6 2 2 3" xfId="20310" xr:uid="{2B86CF91-6C29-4A81-9D69-6E6C2DAD7106}"/>
    <cellStyle name="Normal 3 3 3 2 2 2 6 2 2 4" xfId="39205" xr:uid="{58A2BF7E-A2BB-4AFF-9712-61AB049D1383}"/>
    <cellStyle name="Normal 3 3 3 2 2 2 6 2 3" xfId="12643" xr:uid="{0A45C7DE-0B84-462D-9A7B-70B4BE62601E}"/>
    <cellStyle name="Normal 3 3 3 2 2 2 6 2 3 2" xfId="22873" xr:uid="{11AFC65C-5412-4320-B5ED-ADB2FAF4D47E}"/>
    <cellStyle name="Normal 3 3 3 2 2 2 6 2 3 3" xfId="41768" xr:uid="{B109202F-3FE9-4002-B927-BF718E320E26}"/>
    <cellStyle name="Normal 3 3 3 2 2 2 6 2 4" xfId="27965" xr:uid="{6740C3A5-EABC-46B9-BB49-E9847A04857C}"/>
    <cellStyle name="Normal 3 3 3 2 2 2 6 2 4 2" xfId="46860" xr:uid="{D084388C-9BCF-4BE2-A3F0-E4D2568550F2}"/>
    <cellStyle name="Normal 3 3 3 2 2 2 6 2 5" xfId="17736" xr:uid="{C16B35EF-F7B3-4AF0-9514-9A2D95725DB2}"/>
    <cellStyle name="Normal 3 3 3 2 2 2 6 2 6" xfId="33458" xr:uid="{CBC117C3-E03F-4DEF-8BA2-038A7D51FAD1}"/>
    <cellStyle name="Normal 3 3 3 2 2 2 6 2 7" xfId="36632" xr:uid="{C836AE8C-FEED-4841-8813-B93EC4118AA9}"/>
    <cellStyle name="Normal 3 3 3 2 2 2 6 3" xfId="8801" xr:uid="{C959308A-EA53-48E5-B8F0-2C38AC2ACD05}"/>
    <cellStyle name="Normal 3 3 3 2 2 2 6 3 2" xfId="13921" xr:uid="{FDE7AFE5-E7E3-4E4D-848B-53C3FF9049F9}"/>
    <cellStyle name="Normal 3 3 3 2 2 2 6 3 2 2" xfId="24151" xr:uid="{58948624-80F5-46D0-B081-A576CFADE863}"/>
    <cellStyle name="Normal 3 3 3 2 2 2 6 3 2 3" xfId="43046" xr:uid="{A13123D0-BB47-462D-A7BB-5D04D95353E5}"/>
    <cellStyle name="Normal 3 3 3 2 2 2 6 3 3" xfId="19033" xr:uid="{49855A65-9EF2-49B3-A9DD-18324BAF2A11}"/>
    <cellStyle name="Normal 3 3 3 2 2 2 6 3 4" xfId="37928" xr:uid="{14359686-EA6A-4DDA-85CB-E0BD8A9A2B01}"/>
    <cellStyle name="Normal 3 3 3 2 2 2 6 4" xfId="11366" xr:uid="{80B07F00-8D19-4A29-89BE-0D03EF404867}"/>
    <cellStyle name="Normal 3 3 3 2 2 2 6 4 2" xfId="21596" xr:uid="{C642CB6F-7AB9-46FF-A42A-9CB4E6B1ADDA}"/>
    <cellStyle name="Normal 3 3 3 2 2 2 6 4 3" xfId="40491" xr:uid="{C3BE8E2F-F8D2-451E-B4A2-06F6B5B45EF4}"/>
    <cellStyle name="Normal 3 3 3 2 2 2 6 5" xfId="26688" xr:uid="{B6F01490-197A-41BA-AD72-BFCC35DEC4F5}"/>
    <cellStyle name="Normal 3 3 3 2 2 2 6 5 2" xfId="45583" xr:uid="{3ACA0C7A-9BFB-47D6-9C88-0CE7A81407F8}"/>
    <cellStyle name="Normal 3 3 3 2 2 2 6 6" xfId="16459" xr:uid="{C1CA4FF2-B60A-4682-A6BF-5A1B74FD6763}"/>
    <cellStyle name="Normal 3 3 3 2 2 2 6 7" xfId="31771" xr:uid="{A4AE0EA5-9B0B-4048-8D1F-E2988EC94508}"/>
    <cellStyle name="Normal 3 3 3 2 2 2 6 8" xfId="35355" xr:uid="{499709AD-D4D9-44BF-A75C-04DC4049D0FA}"/>
    <cellStyle name="Normal 3 3 3 2 2 2 7" xfId="6421" xr:uid="{1D925A63-6A2C-4A5D-BAAC-20E37A4A4527}"/>
    <cellStyle name="Normal 3 3 3 2 2 2 7 2" xfId="9000" xr:uid="{39F58FC1-C0B6-48DA-A28A-25730ECF944E}"/>
    <cellStyle name="Normal 3 3 3 2 2 2 7 2 2" xfId="14118" xr:uid="{98AA5A31-1E3D-4F80-BF91-005A930B02E7}"/>
    <cellStyle name="Normal 3 3 3 2 2 2 7 2 2 2" xfId="24348" xr:uid="{F12279B2-C826-4997-8DCE-6A67C82C88D6}"/>
    <cellStyle name="Normal 3 3 3 2 2 2 7 2 2 3" xfId="43243" xr:uid="{643B78D7-8B9E-4C4E-A8C8-745CF0F2483F}"/>
    <cellStyle name="Normal 3 3 3 2 2 2 7 2 3" xfId="19230" xr:uid="{E91A190A-D314-40E0-AB74-8C8CDB55952E}"/>
    <cellStyle name="Normal 3 3 3 2 2 2 7 2 4" xfId="38125" xr:uid="{460FE478-CCA5-4182-809E-BD0BED79D157}"/>
    <cellStyle name="Normal 3 3 3 2 2 2 7 3" xfId="11563" xr:uid="{1E0D42BC-F37B-453B-A10A-807FF9CD1526}"/>
    <cellStyle name="Normal 3 3 3 2 2 2 7 3 2" xfId="21793" xr:uid="{BCBA41DB-7075-4693-A9EC-27EDBE0685BD}"/>
    <cellStyle name="Normal 3 3 3 2 2 2 7 3 3" xfId="40688" xr:uid="{BEE9891E-BE57-4758-A4D5-B371BF44217E}"/>
    <cellStyle name="Normal 3 3 3 2 2 2 7 4" xfId="26885" xr:uid="{FCBAC6C5-5925-4BB6-BB42-869C87FE7F3C}"/>
    <cellStyle name="Normal 3 3 3 2 2 2 7 4 2" xfId="45780" xr:uid="{8FFDC994-293D-445F-850D-1B9110EA4E83}"/>
    <cellStyle name="Normal 3 3 3 2 2 2 7 5" xfId="16656" xr:uid="{008AAA51-0323-4ED8-9C2E-588A0B6BE2AE}"/>
    <cellStyle name="Normal 3 3 3 2 2 2 7 6" xfId="32375" xr:uid="{C1ECBA40-3038-44A4-91B4-5EFCB12C7C4E}"/>
    <cellStyle name="Normal 3 3 3 2 2 2 7 7" xfId="35552" xr:uid="{34D83F64-5CDA-4CFB-AB13-73ED51BE9CF0}"/>
    <cellStyle name="Normal 3 3 3 2 2 2 8" xfId="7721" xr:uid="{DA7C932B-0B10-4230-A086-9408942C12D8}"/>
    <cellStyle name="Normal 3 3 3 2 2 2 8 2" xfId="12841" xr:uid="{5EB3BEB2-7C7B-43EB-8887-24D9AA55A363}"/>
    <cellStyle name="Normal 3 3 3 2 2 2 8 2 2" xfId="23071" xr:uid="{8B93EFEA-21C1-4D1B-B8A8-20C48FE1D7E5}"/>
    <cellStyle name="Normal 3 3 3 2 2 2 8 2 3" xfId="41966" xr:uid="{8964F4F9-6E6B-4D27-A89E-63B6965E4673}"/>
    <cellStyle name="Normal 3 3 3 2 2 2 8 3" xfId="17953" xr:uid="{45660425-5E85-41BC-A0EA-2186F5D481E7}"/>
    <cellStyle name="Normal 3 3 3 2 2 2 8 4" xfId="36848" xr:uid="{B7B74152-D21F-4469-945E-1FABA132A8E2}"/>
    <cellStyle name="Normal 3 3 3 2 2 2 9" xfId="10286" xr:uid="{E5F615C0-4BA3-49FD-BA35-CA03E616AE2D}"/>
    <cellStyle name="Normal 3 3 3 2 2 2 9 2" xfId="20516" xr:uid="{CC041CE4-B96D-46C2-A32F-2D1A38A55538}"/>
    <cellStyle name="Normal 3 3 3 2 2 2 9 3" xfId="39411" xr:uid="{6FAAD810-EC08-498E-918E-5652AA6AAAA4}"/>
    <cellStyle name="Normal 3 3 3 2 2 3" xfId="5231" xr:uid="{9BC8DD2D-C269-432A-81F5-C2627C243C90}"/>
    <cellStyle name="Normal 3 3 3 2 2 3 2" xfId="5611" xr:uid="{0A7379A5-23CB-4920-8A35-5367C481CA1A}"/>
    <cellStyle name="Normal 3 3 3 2 2 3 2 2" xfId="6893" xr:uid="{ABE934A4-D17C-473D-BE75-5C5F3523F38C}"/>
    <cellStyle name="Normal 3 3 3 2 2 3 2 2 2" xfId="9470" xr:uid="{1B859789-37B7-45D4-AA75-DF29CE8043C3}"/>
    <cellStyle name="Normal 3 3 3 2 2 3 2 2 2 2" xfId="14588" xr:uid="{6CEDA056-BA73-4F87-8826-A6A14475E273}"/>
    <cellStyle name="Normal 3 3 3 2 2 3 2 2 2 2 2" xfId="24818" xr:uid="{3BC16388-D445-4B14-AF92-5743561B9D5C}"/>
    <cellStyle name="Normal 3 3 3 2 2 3 2 2 2 2 3" xfId="43713" xr:uid="{5B32396B-A55F-491D-9C7A-A3DA68C1662C}"/>
    <cellStyle name="Normal 3 3 3 2 2 3 2 2 2 3" xfId="19700" xr:uid="{CBA65305-D74E-497B-A4FB-4FB1E21F55A9}"/>
    <cellStyle name="Normal 3 3 3 2 2 3 2 2 2 4" xfId="38595" xr:uid="{491770B8-6EC2-46DC-AA5D-81E60F0054AA}"/>
    <cellStyle name="Normal 3 3 3 2 2 3 2 2 3" xfId="12033" xr:uid="{9D1177C5-75CC-4944-8657-3320FD1583B8}"/>
    <cellStyle name="Normal 3 3 3 2 2 3 2 2 3 2" xfId="22263" xr:uid="{46CBC115-DB1E-45A9-9DB1-F7532B1634B0}"/>
    <cellStyle name="Normal 3 3 3 2 2 3 2 2 3 3" xfId="41158" xr:uid="{47EF7F46-7057-46B5-8BEB-9B7FD8407240}"/>
    <cellStyle name="Normal 3 3 3 2 2 3 2 2 4" xfId="27355" xr:uid="{CDFBF425-9C3C-495F-BE6A-B65E73647825}"/>
    <cellStyle name="Normal 3 3 3 2 2 3 2 2 4 2" xfId="46250" xr:uid="{89E023C8-0A17-4B09-9392-69D3BDA12BDF}"/>
    <cellStyle name="Normal 3 3 3 2 2 3 2 2 5" xfId="17126" xr:uid="{5F29393D-069A-48E4-B7DB-E152FFF86D37}"/>
    <cellStyle name="Normal 3 3 3 2 2 3 2 2 6" xfId="32848" xr:uid="{923C0168-F09E-4BA3-8CF8-C30A64A5E458}"/>
    <cellStyle name="Normal 3 3 3 2 2 3 2 2 7" xfId="36022" xr:uid="{0C5BB335-0A01-4FB3-8FB0-E0E465A2BB84}"/>
    <cellStyle name="Normal 3 3 3 2 2 3 2 3" xfId="8191" xr:uid="{7BC95918-3C98-4AB5-AEAC-AC2AB97CACC1}"/>
    <cellStyle name="Normal 3 3 3 2 2 3 2 3 2" xfId="13311" xr:uid="{00C2382C-386F-48C8-85C0-88F777566183}"/>
    <cellStyle name="Normal 3 3 3 2 2 3 2 3 2 2" xfId="23541" xr:uid="{F0CE014B-5228-4005-BDE0-F7161EF3EB16}"/>
    <cellStyle name="Normal 3 3 3 2 2 3 2 3 2 3" xfId="42436" xr:uid="{A9D6D2AF-86B2-44E0-B77E-F40B22AD87B6}"/>
    <cellStyle name="Normal 3 3 3 2 2 3 2 3 3" xfId="18423" xr:uid="{1A58C42E-502A-478F-9D9F-54BFDDFE91E8}"/>
    <cellStyle name="Normal 3 3 3 2 2 3 2 3 4" xfId="37318" xr:uid="{54819A6D-CC8F-4B5E-B7E6-11C0CDB3B12B}"/>
    <cellStyle name="Normal 3 3 3 2 2 3 2 4" xfId="10756" xr:uid="{DAF8E071-1160-4AC4-B4EE-46B6C4E6DA69}"/>
    <cellStyle name="Normal 3 3 3 2 2 3 2 4 2" xfId="20986" xr:uid="{42312E23-4015-4B7C-B756-03AB031303BF}"/>
    <cellStyle name="Normal 3 3 3 2 2 3 2 4 3" xfId="39881" xr:uid="{A6BB9C89-941C-4F23-A158-1508E0C10FF8}"/>
    <cellStyle name="Normal 3 3 3 2 2 3 2 5" xfId="26078" xr:uid="{EC500C5D-7887-4A4A-B260-5C5319F927E5}"/>
    <cellStyle name="Normal 3 3 3 2 2 3 2 5 2" xfId="44973" xr:uid="{0D7459D9-1A09-4497-936F-26125565D2BD}"/>
    <cellStyle name="Normal 3 3 3 2 2 3 2 6" xfId="15849" xr:uid="{FABA7117-447D-45C1-8D03-FADDABCEBA18}"/>
    <cellStyle name="Normal 3 3 3 2 2 3 2 7" xfId="31161" xr:uid="{C0054ACD-3F6B-4BEE-8567-662949B17CBF}"/>
    <cellStyle name="Normal 3 3 3 2 2 3 2 8" xfId="34745" xr:uid="{2727EEFA-AB28-4897-B8ED-365ED1216DFD}"/>
    <cellStyle name="Normal 3 3 3 2 2 3 3" xfId="6515" xr:uid="{5CB4CEFD-EE1F-425D-8913-9338EB8CDB93}"/>
    <cellStyle name="Normal 3 3 3 2 2 3 3 2" xfId="9094" xr:uid="{6F64533A-4952-48DA-8AC9-A61AA40A3963}"/>
    <cellStyle name="Normal 3 3 3 2 2 3 3 2 2" xfId="14212" xr:uid="{698D5C71-2E26-4DD8-8578-4DFAA77FF2E1}"/>
    <cellStyle name="Normal 3 3 3 2 2 3 3 2 2 2" xfId="24442" xr:uid="{F2C81438-1761-40F7-BBD8-32A81FE9D608}"/>
    <cellStyle name="Normal 3 3 3 2 2 3 3 2 2 3" xfId="43337" xr:uid="{7BCA2684-EF8A-4741-AB89-1C3F44B8EFEE}"/>
    <cellStyle name="Normal 3 3 3 2 2 3 3 2 3" xfId="19324" xr:uid="{5E57C8DA-2EC6-4DAD-A44B-5048DA41EAF5}"/>
    <cellStyle name="Normal 3 3 3 2 2 3 3 2 4" xfId="38219" xr:uid="{D82554CF-4CE4-452A-BEC4-7C1B4F373E30}"/>
    <cellStyle name="Normal 3 3 3 2 2 3 3 3" xfId="11657" xr:uid="{4ECD6D28-DA8C-419B-A111-45A9838CD8EB}"/>
    <cellStyle name="Normal 3 3 3 2 2 3 3 3 2" xfId="21887" xr:uid="{441B3EB7-B6C6-4440-A45E-C664B5DB379D}"/>
    <cellStyle name="Normal 3 3 3 2 2 3 3 3 3" xfId="40782" xr:uid="{A85A860A-D7F7-43F5-B376-31AAE83CE015}"/>
    <cellStyle name="Normal 3 3 3 2 2 3 3 4" xfId="26979" xr:uid="{D74F8D38-CADE-41B8-991E-5612EDA0C5FE}"/>
    <cellStyle name="Normal 3 3 3 2 2 3 3 4 2" xfId="45874" xr:uid="{84D41A04-59E0-4230-954B-7F927D2112A2}"/>
    <cellStyle name="Normal 3 3 3 2 2 3 3 5" xfId="16750" xr:uid="{ED562CB0-7F2A-461C-B2BB-44A9406451CE}"/>
    <cellStyle name="Normal 3 3 3 2 2 3 3 6" xfId="32469" xr:uid="{99BD5FAE-F9D7-4538-9E4C-BE0ED4F2E080}"/>
    <cellStyle name="Normal 3 3 3 2 2 3 3 7" xfId="35646" xr:uid="{71B12738-CF2E-46FB-B29C-C28C3BDB15A8}"/>
    <cellStyle name="Normal 3 3 3 2 2 3 4" xfId="7815" xr:uid="{E06FA23C-90D1-4175-AAAC-845D5F4694A9}"/>
    <cellStyle name="Normal 3 3 3 2 2 3 4 2" xfId="12935" xr:uid="{7F25BBDA-EA3D-447E-BC9F-4C5B66041D9E}"/>
    <cellStyle name="Normal 3 3 3 2 2 3 4 2 2" xfId="23165" xr:uid="{4D9D0EBD-BB8F-4EC8-9829-E8789430C434}"/>
    <cellStyle name="Normal 3 3 3 2 2 3 4 2 3" xfId="42060" xr:uid="{8D7DC376-DA24-4D87-A801-27B4E44B12C8}"/>
    <cellStyle name="Normal 3 3 3 2 2 3 4 3" xfId="18047" xr:uid="{541A1F87-1F88-4D87-976A-FBD8FC9E3C41}"/>
    <cellStyle name="Normal 3 3 3 2 2 3 4 4" xfId="36942" xr:uid="{CE0A01D6-2B33-4EAD-BBE5-257B3E9A96B1}"/>
    <cellStyle name="Normal 3 3 3 2 2 3 5" xfId="10380" xr:uid="{72A994AC-7644-4176-8E79-B98894571605}"/>
    <cellStyle name="Normal 3 3 3 2 2 3 5 2" xfId="20610" xr:uid="{54A0C4C2-8BC3-44F3-9F62-453C229DF204}"/>
    <cellStyle name="Normal 3 3 3 2 2 3 5 3" xfId="39505" xr:uid="{7AE88A06-7C5C-4EDF-B550-5C6C0BF9FCFA}"/>
    <cellStyle name="Normal 3 3 3 2 2 3 6" xfId="25702" xr:uid="{A9E671AA-263E-4A1E-97E6-1DAA2C9792B4}"/>
    <cellStyle name="Normal 3 3 3 2 2 3 6 2" xfId="44597" xr:uid="{E8583A21-372E-4226-A48B-F1B6F1A33C61}"/>
    <cellStyle name="Normal 3 3 3 2 2 3 7" xfId="15473" xr:uid="{956ED9A9-D4A8-4249-94D6-3C3D58E8533F}"/>
    <cellStyle name="Normal 3 3 3 2 2 3 8" xfId="30785" xr:uid="{24DC6F94-7E46-466D-96F7-407B54365858}"/>
    <cellStyle name="Normal 3 3 3 2 2 3 9" xfId="34369" xr:uid="{94D02190-0063-4D7E-97CD-4B17ECB67137}"/>
    <cellStyle name="Normal 3 3 3 2 2 4" xfId="5423" xr:uid="{5207A61D-110F-4AEE-B72C-881EFDA9CD29}"/>
    <cellStyle name="Normal 3 3 3 2 2 4 2" xfId="6705" xr:uid="{FB56836B-1CFC-40A2-8FE1-04BB2D8ADCB7}"/>
    <cellStyle name="Normal 3 3 3 2 2 4 2 2" xfId="9282" xr:uid="{AC924B31-A56C-4121-B778-F394EFFB1EB4}"/>
    <cellStyle name="Normal 3 3 3 2 2 4 2 2 2" xfId="14400" xr:uid="{CD84DF74-B068-4CDA-A28A-0D636E982191}"/>
    <cellStyle name="Normal 3 3 3 2 2 4 2 2 2 2" xfId="24630" xr:uid="{BE8D5686-8C52-4CF5-BA98-8B5B44A2F466}"/>
    <cellStyle name="Normal 3 3 3 2 2 4 2 2 2 3" xfId="43525" xr:uid="{B5FE4246-DB94-4B53-98B6-2CD1FEAB6B1D}"/>
    <cellStyle name="Normal 3 3 3 2 2 4 2 2 3" xfId="19512" xr:uid="{C3572512-55BB-4814-B0CA-915AF34236C6}"/>
    <cellStyle name="Normal 3 3 3 2 2 4 2 2 4" xfId="38407" xr:uid="{D43713A2-F583-427B-8E0C-D4B3317AB322}"/>
    <cellStyle name="Normal 3 3 3 2 2 4 2 3" xfId="11845" xr:uid="{07824E66-51D9-4EA0-8C50-5E7EE098DD5D}"/>
    <cellStyle name="Normal 3 3 3 2 2 4 2 3 2" xfId="22075" xr:uid="{A80F5D9C-F904-4766-AC4F-F937AD38A2D1}"/>
    <cellStyle name="Normal 3 3 3 2 2 4 2 3 3" xfId="40970" xr:uid="{EE20E1C4-4B54-4CDE-8104-4004E50F36CD}"/>
    <cellStyle name="Normal 3 3 3 2 2 4 2 4" xfId="27167" xr:uid="{3022AFD0-14F6-4225-8879-42F3D11B2735}"/>
    <cellStyle name="Normal 3 3 3 2 2 4 2 4 2" xfId="46062" xr:uid="{62B72A40-9006-4759-BBE1-E35D1BB05B28}"/>
    <cellStyle name="Normal 3 3 3 2 2 4 2 5" xfId="16938" xr:uid="{AF41C7CC-DD15-44E2-82AC-C8FF3B6890A2}"/>
    <cellStyle name="Normal 3 3 3 2 2 4 2 6" xfId="32660" xr:uid="{F980622E-2935-4F72-9169-C41E36B31BA8}"/>
    <cellStyle name="Normal 3 3 3 2 2 4 2 7" xfId="35834" xr:uid="{73361325-9080-4784-BDC6-D0F1FBDC5DEA}"/>
    <cellStyle name="Normal 3 3 3 2 2 4 3" xfId="8003" xr:uid="{2E7CB712-3499-4AA9-A4B0-044F20B3515D}"/>
    <cellStyle name="Normal 3 3 3 2 2 4 3 2" xfId="13123" xr:uid="{C2EEF338-8612-4E0E-A459-E625A603F236}"/>
    <cellStyle name="Normal 3 3 3 2 2 4 3 2 2" xfId="23353" xr:uid="{675A6C8D-95ED-49E5-816F-1C2AA6FB97A7}"/>
    <cellStyle name="Normal 3 3 3 2 2 4 3 2 3" xfId="42248" xr:uid="{4C7716CF-3D18-4D74-9B50-2C88B0C041EB}"/>
    <cellStyle name="Normal 3 3 3 2 2 4 3 3" xfId="18235" xr:uid="{E05058C3-55A4-41BB-86D0-DB98F175F049}"/>
    <cellStyle name="Normal 3 3 3 2 2 4 3 4" xfId="37130" xr:uid="{E4FEF40F-4FDC-4022-9F3D-15429A204B27}"/>
    <cellStyle name="Normal 3 3 3 2 2 4 4" xfId="10568" xr:uid="{37B1AEA0-49FF-4C0E-9F03-A18491DB66BC}"/>
    <cellStyle name="Normal 3 3 3 2 2 4 4 2" xfId="20798" xr:uid="{7AEFC2B6-2C2F-4C60-B6A5-C777E85FC84D}"/>
    <cellStyle name="Normal 3 3 3 2 2 4 4 3" xfId="39693" xr:uid="{8F04F400-DDA1-441C-8A47-234C805B7F6A}"/>
    <cellStyle name="Normal 3 3 3 2 2 4 5" xfId="25890" xr:uid="{3939306A-F449-4D73-BE31-B5874D75EC2F}"/>
    <cellStyle name="Normal 3 3 3 2 2 4 5 2" xfId="44785" xr:uid="{AC0F29DC-F3E3-47A4-B6B6-B7AED7AD6AD6}"/>
    <cellStyle name="Normal 3 3 3 2 2 4 6" xfId="15661" xr:uid="{FC2996E0-B957-4801-809F-BE71A863D1AE}"/>
    <cellStyle name="Normal 3 3 3 2 2 4 7" xfId="30973" xr:uid="{402AAF4F-CA6B-44DD-939B-15BB1D9BD776}"/>
    <cellStyle name="Normal 3 3 3 2 2 4 8" xfId="34557" xr:uid="{44AC5CF5-317B-4E00-958F-EA3D201AC766}"/>
    <cellStyle name="Normal 3 3 3 2 2 5" xfId="5780" xr:uid="{BACECB08-C2DD-46D9-A22C-D49F09FE817C}"/>
    <cellStyle name="Normal 3 3 3 2 2 5 2" xfId="7062" xr:uid="{7CC9E247-62D6-4150-AD0A-45B88FEE250E}"/>
    <cellStyle name="Normal 3 3 3 2 2 5 2 2" xfId="9639" xr:uid="{86FF7B4B-0A95-4A37-99B6-AED07FB904D4}"/>
    <cellStyle name="Normal 3 3 3 2 2 5 2 2 2" xfId="14757" xr:uid="{571FAD38-824D-4952-8807-EEE9FACAD2A5}"/>
    <cellStyle name="Normal 3 3 3 2 2 5 2 2 2 2" xfId="24987" xr:uid="{D4DDB1E5-35D5-460E-B108-BAAE44B38AFA}"/>
    <cellStyle name="Normal 3 3 3 2 2 5 2 2 2 3" xfId="43882" xr:uid="{E41004F2-DCF0-4F65-9527-B304CA5F2FEF}"/>
    <cellStyle name="Normal 3 3 3 2 2 5 2 2 3" xfId="19869" xr:uid="{02F0A58E-F2A3-4722-AF89-4E5A1EFC514D}"/>
    <cellStyle name="Normal 3 3 3 2 2 5 2 2 4" xfId="38764" xr:uid="{00F2E47A-B19C-4652-9AEE-DEF46A1559B3}"/>
    <cellStyle name="Normal 3 3 3 2 2 5 2 3" xfId="12202" xr:uid="{5F4DC7ED-3DC0-459F-8AB5-3FDBCB8C8F57}"/>
    <cellStyle name="Normal 3 3 3 2 2 5 2 3 2" xfId="22432" xr:uid="{C8A5C078-7A78-43FE-A72C-02849951DC97}"/>
    <cellStyle name="Normal 3 3 3 2 2 5 2 3 3" xfId="41327" xr:uid="{875679A7-B2E6-4831-BBC0-1B74B6F67751}"/>
    <cellStyle name="Normal 3 3 3 2 2 5 2 4" xfId="27524" xr:uid="{69CAF82C-3EE6-4B15-8D8F-D4611C13988C}"/>
    <cellStyle name="Normal 3 3 3 2 2 5 2 4 2" xfId="46419" xr:uid="{0E8762AD-F79D-4598-A460-BF69AAB1072B}"/>
    <cellStyle name="Normal 3 3 3 2 2 5 2 5" xfId="17295" xr:uid="{8A477FA8-5D38-4E62-9F95-94255A59D1B4}"/>
    <cellStyle name="Normal 3 3 3 2 2 5 2 6" xfId="33017" xr:uid="{BC863150-96A8-453B-B841-1E8E9A9E499F}"/>
    <cellStyle name="Normal 3 3 3 2 2 5 2 7" xfId="36191" xr:uid="{47234DE0-2348-4406-85E9-F4B780315B34}"/>
    <cellStyle name="Normal 3 3 3 2 2 5 3" xfId="8360" xr:uid="{56AE0DA4-8C78-46C5-BAAC-4BA521D82B85}"/>
    <cellStyle name="Normal 3 3 3 2 2 5 3 2" xfId="13480" xr:uid="{F1F6C64D-A5E1-41AE-B25B-75ECC7BBCB6E}"/>
    <cellStyle name="Normal 3 3 3 2 2 5 3 2 2" xfId="23710" xr:uid="{D0B63E39-DBE2-4651-BAB8-DC34135FA112}"/>
    <cellStyle name="Normal 3 3 3 2 2 5 3 2 3" xfId="42605" xr:uid="{9208C88C-F8F5-428C-8DCE-0C4F681214EA}"/>
    <cellStyle name="Normal 3 3 3 2 2 5 3 3" xfId="18592" xr:uid="{D4DB8215-90D1-46BA-BC73-1C0C6DFE0B18}"/>
    <cellStyle name="Normal 3 3 3 2 2 5 3 4" xfId="37487" xr:uid="{ECD67B3E-EA5F-42DE-97BF-078D809D5C36}"/>
    <cellStyle name="Normal 3 3 3 2 2 5 4" xfId="10925" xr:uid="{1CE2C233-6A10-4F99-A0D9-FE7D70B90250}"/>
    <cellStyle name="Normal 3 3 3 2 2 5 4 2" xfId="21155" xr:uid="{E54E153B-A13E-4FB7-9491-7992F610347F}"/>
    <cellStyle name="Normal 3 3 3 2 2 5 4 3" xfId="40050" xr:uid="{35F49842-0D28-4926-AB3E-3AD9606499AB}"/>
    <cellStyle name="Normal 3 3 3 2 2 5 5" xfId="26247" xr:uid="{5B35E0CD-2A72-44CF-AD7F-75647A9402CC}"/>
    <cellStyle name="Normal 3 3 3 2 2 5 5 2" xfId="45142" xr:uid="{0CA1CE63-5CB5-44F5-A892-03D33EF2E7EC}"/>
    <cellStyle name="Normal 3 3 3 2 2 5 6" xfId="16018" xr:uid="{B8D021EF-3A2A-46C8-9BA4-A56B4210468B}"/>
    <cellStyle name="Normal 3 3 3 2 2 5 7" xfId="31330" xr:uid="{543F8718-8080-4A85-9F05-02B6FC7259E2}"/>
    <cellStyle name="Normal 3 3 3 2 2 5 8" xfId="34914" xr:uid="{DC32455E-843E-40E3-8500-93AC30FE40E1}"/>
    <cellStyle name="Normal 3 3 3 2 2 6" xfId="5952" xr:uid="{A5C48CF6-08B9-4291-BFCA-DB0B614FE08F}"/>
    <cellStyle name="Normal 3 3 3 2 2 6 2" xfId="7234" xr:uid="{3E39BDE8-C47B-4A90-984C-7B1837E646E1}"/>
    <cellStyle name="Normal 3 3 3 2 2 6 2 2" xfId="9811" xr:uid="{90197426-22EB-4D24-9245-FA6BA36088EF}"/>
    <cellStyle name="Normal 3 3 3 2 2 6 2 2 2" xfId="14929" xr:uid="{24AE7BB0-9372-409E-B378-41F957FE781B}"/>
    <cellStyle name="Normal 3 3 3 2 2 6 2 2 2 2" xfId="25159" xr:uid="{21726A82-82D3-497E-AFA2-48EB30D10622}"/>
    <cellStyle name="Normal 3 3 3 2 2 6 2 2 2 3" xfId="44054" xr:uid="{A6C82A52-1886-409B-BD37-8FEAE2059CFE}"/>
    <cellStyle name="Normal 3 3 3 2 2 6 2 2 3" xfId="20041" xr:uid="{F57AE62D-C1D2-4A1C-BF21-293FB8AEE324}"/>
    <cellStyle name="Normal 3 3 3 2 2 6 2 2 4" xfId="38936" xr:uid="{9D9075FB-21EF-4D70-A08C-F871EC3A5D99}"/>
    <cellStyle name="Normal 3 3 3 2 2 6 2 3" xfId="12374" xr:uid="{A6D7DE06-23C4-4F14-A9CC-8266190244BB}"/>
    <cellStyle name="Normal 3 3 3 2 2 6 2 3 2" xfId="22604" xr:uid="{02A13342-3EEB-4864-8E50-EB5C1041E556}"/>
    <cellStyle name="Normal 3 3 3 2 2 6 2 3 3" xfId="41499" xr:uid="{DD4C8FFC-2E06-48B1-B111-F1FF268CA67B}"/>
    <cellStyle name="Normal 3 3 3 2 2 6 2 4" xfId="27696" xr:uid="{915FA1B3-E879-4950-BBF5-D49315060BA7}"/>
    <cellStyle name="Normal 3 3 3 2 2 6 2 4 2" xfId="46591" xr:uid="{95CE135B-8EE2-4A91-8E9F-19ACCCD64725}"/>
    <cellStyle name="Normal 3 3 3 2 2 6 2 5" xfId="17467" xr:uid="{52A0CC7F-FBF3-4FAE-984F-5E1CADFF87EF}"/>
    <cellStyle name="Normal 3 3 3 2 2 6 2 6" xfId="33189" xr:uid="{D8F65EE2-8374-4FE9-9458-BF1EABC9E344}"/>
    <cellStyle name="Normal 3 3 3 2 2 6 2 7" xfId="36363" xr:uid="{F1673239-AD29-443B-B28E-FDEA5A98E6B8}"/>
    <cellStyle name="Normal 3 3 3 2 2 6 3" xfId="8532" xr:uid="{8FE4E6A1-3070-47E2-A415-06185EAC1CD6}"/>
    <cellStyle name="Normal 3 3 3 2 2 6 3 2" xfId="13652" xr:uid="{46FBCB6B-AE2B-4779-84EF-C24F740B30FD}"/>
    <cellStyle name="Normal 3 3 3 2 2 6 3 2 2" xfId="23882" xr:uid="{A20FB4DB-BE80-4A6B-AC75-8F653CD2FE4B}"/>
    <cellStyle name="Normal 3 3 3 2 2 6 3 2 3" xfId="42777" xr:uid="{A33EA833-302B-4372-B5CF-6474E099DD2E}"/>
    <cellStyle name="Normal 3 3 3 2 2 6 3 3" xfId="18764" xr:uid="{CB340078-A017-4809-9DE4-CA33C6E75DAB}"/>
    <cellStyle name="Normal 3 3 3 2 2 6 3 4" xfId="37659" xr:uid="{5180A3AF-140E-4589-A11D-223B982DE082}"/>
    <cellStyle name="Normal 3 3 3 2 2 6 4" xfId="11097" xr:uid="{4D18C299-B576-4217-8011-241A97F28ED6}"/>
    <cellStyle name="Normal 3 3 3 2 2 6 4 2" xfId="21327" xr:uid="{2A871EE6-D7E1-482A-A1A1-BA0CE3DD4A16}"/>
    <cellStyle name="Normal 3 3 3 2 2 6 4 3" xfId="40222" xr:uid="{14BB6B81-86FC-4307-A4A1-D8ADE88C4A7C}"/>
    <cellStyle name="Normal 3 3 3 2 2 6 5" xfId="26419" xr:uid="{F504CC97-F676-49AA-8A06-567297F375C6}"/>
    <cellStyle name="Normal 3 3 3 2 2 6 5 2" xfId="45314" xr:uid="{28A9EF79-390A-4806-B648-FB4262D82BE3}"/>
    <cellStyle name="Normal 3 3 3 2 2 6 6" xfId="16190" xr:uid="{4D68EFED-569A-42C2-BA32-7AFA6F4A1827}"/>
    <cellStyle name="Normal 3 3 3 2 2 6 7" xfId="31502" xr:uid="{9543A5E5-0822-4926-974A-1274E3C6B1C3}"/>
    <cellStyle name="Normal 3 3 3 2 2 6 8" xfId="35086" xr:uid="{3B91045A-FEF4-46A0-B3AB-6B47B371EBC3}"/>
    <cellStyle name="Normal 3 3 3 2 2 7" xfId="6126" xr:uid="{8D3BE0BD-11EB-4A59-AEC5-C3DB23EB9650}"/>
    <cellStyle name="Normal 3 3 3 2 2 7 2" xfId="7408" xr:uid="{B2112126-9003-4E92-B54B-C3867E9D472A}"/>
    <cellStyle name="Normal 3 3 3 2 2 7 2 2" xfId="9985" xr:uid="{912CF2ED-4624-4D7F-A1A7-0869D8D8E01E}"/>
    <cellStyle name="Normal 3 3 3 2 2 7 2 2 2" xfId="15103" xr:uid="{42262964-CD80-4FFE-A3F8-E48D4605FC1C}"/>
    <cellStyle name="Normal 3 3 3 2 2 7 2 2 2 2" xfId="25333" xr:uid="{CC154D3E-3552-4ABB-9EB7-CF32415E4504}"/>
    <cellStyle name="Normal 3 3 3 2 2 7 2 2 2 3" xfId="44228" xr:uid="{F7DCD4B4-352E-45EC-819A-1E088BA97293}"/>
    <cellStyle name="Normal 3 3 3 2 2 7 2 2 3" xfId="20215" xr:uid="{38DBDC90-04A4-4883-83EF-CA1230A1504C}"/>
    <cellStyle name="Normal 3 3 3 2 2 7 2 2 4" xfId="39110" xr:uid="{5C9C26D2-DAEF-4B5A-A40D-95D7C0CD215E}"/>
    <cellStyle name="Normal 3 3 3 2 2 7 2 3" xfId="12548" xr:uid="{662ADA09-1584-4936-A828-A975986953D1}"/>
    <cellStyle name="Normal 3 3 3 2 2 7 2 3 2" xfId="22778" xr:uid="{37C5BA13-0F1B-47C2-B76A-753B07777BCD}"/>
    <cellStyle name="Normal 3 3 3 2 2 7 2 3 3" xfId="41673" xr:uid="{1C847C75-1449-40F4-BCC8-2022FFC48489}"/>
    <cellStyle name="Normal 3 3 3 2 2 7 2 4" xfId="27870" xr:uid="{7DEF0653-1023-4D81-AA03-55AFB2D9EB73}"/>
    <cellStyle name="Normal 3 3 3 2 2 7 2 4 2" xfId="46765" xr:uid="{665E3860-E0D2-4710-8ACC-6E81223787CC}"/>
    <cellStyle name="Normal 3 3 3 2 2 7 2 5" xfId="17641" xr:uid="{02FA6191-5132-477C-8D9D-9519BC772429}"/>
    <cellStyle name="Normal 3 3 3 2 2 7 2 6" xfId="33363" xr:uid="{E23E4336-A9A5-4AD8-92E5-A14876FFFAD4}"/>
    <cellStyle name="Normal 3 3 3 2 2 7 2 7" xfId="36537" xr:uid="{8894C206-A225-4172-95C1-B5BCB217385E}"/>
    <cellStyle name="Normal 3 3 3 2 2 7 3" xfId="8706" xr:uid="{51F73848-5C0F-469B-99FC-B1ABB6714B47}"/>
    <cellStyle name="Normal 3 3 3 2 2 7 3 2" xfId="13826" xr:uid="{9FD5B942-AB8B-443D-9458-89C303C9A614}"/>
    <cellStyle name="Normal 3 3 3 2 2 7 3 2 2" xfId="24056" xr:uid="{6FB74387-E73E-4053-B89F-3952749FB4B0}"/>
    <cellStyle name="Normal 3 3 3 2 2 7 3 2 3" xfId="42951" xr:uid="{017338B5-5484-431F-BD65-BF81454BF959}"/>
    <cellStyle name="Normal 3 3 3 2 2 7 3 3" xfId="18938" xr:uid="{CC73F4DE-8801-4B00-8D93-3A7EB17A1BB0}"/>
    <cellStyle name="Normal 3 3 3 2 2 7 3 4" xfId="37833" xr:uid="{5FC0C5E7-FB94-4C7C-8B0A-E6378BC31770}"/>
    <cellStyle name="Normal 3 3 3 2 2 7 4" xfId="11271" xr:uid="{A2C31634-5877-4C8E-A4E8-E2429CE572ED}"/>
    <cellStyle name="Normal 3 3 3 2 2 7 4 2" xfId="21501" xr:uid="{9387BEC4-B577-45B0-AE37-C4BBC82A6D4D}"/>
    <cellStyle name="Normal 3 3 3 2 2 7 4 3" xfId="40396" xr:uid="{F8CF87CA-DE77-4DA2-9E1C-CFFDB54B0E32}"/>
    <cellStyle name="Normal 3 3 3 2 2 7 5" xfId="26593" xr:uid="{2492EBBD-092E-487A-893B-88D85AF60216}"/>
    <cellStyle name="Normal 3 3 3 2 2 7 5 2" xfId="45488" xr:uid="{FF7E2C88-2DFB-40FA-BD1A-278AB58790F8}"/>
    <cellStyle name="Normal 3 3 3 2 2 7 6" xfId="16364" xr:uid="{018B0494-0749-4626-8645-4E0B88B3891E}"/>
    <cellStyle name="Normal 3 3 3 2 2 7 7" xfId="31676" xr:uid="{89475D80-22D4-419A-B418-4320E66A2301}"/>
    <cellStyle name="Normal 3 3 3 2 2 7 8" xfId="35260" xr:uid="{CD35B757-1570-4E53-B54B-6F9817C82F22}"/>
    <cellStyle name="Normal 3 3 3 2 2 8" xfId="6327" xr:uid="{820A266A-0FA1-44AA-AD45-C1F4FB5903E1}"/>
    <cellStyle name="Normal 3 3 3 2 2 8 2" xfId="8906" xr:uid="{FD8900AA-1C2A-4121-B33A-4FFF1CF08830}"/>
    <cellStyle name="Normal 3 3 3 2 2 8 2 2" xfId="14024" xr:uid="{FA299D90-E659-46EE-ABC2-2F92CAE03722}"/>
    <cellStyle name="Normal 3 3 3 2 2 8 2 2 2" xfId="24254" xr:uid="{96373D19-DCDF-4ADB-96A4-D21B4091581E}"/>
    <cellStyle name="Normal 3 3 3 2 2 8 2 2 3" xfId="43149" xr:uid="{AD5CB2D7-1DFE-4D9E-AC5C-07926F328F0B}"/>
    <cellStyle name="Normal 3 3 3 2 2 8 2 3" xfId="19136" xr:uid="{1F1F3447-7E84-4564-9D81-6796A68A2E22}"/>
    <cellStyle name="Normal 3 3 3 2 2 8 2 4" xfId="38031" xr:uid="{60B4D10C-7126-446F-AE76-CAB6E64C7115}"/>
    <cellStyle name="Normal 3 3 3 2 2 8 3" xfId="11469" xr:uid="{3836D091-5357-46D9-B575-5258C31DB364}"/>
    <cellStyle name="Normal 3 3 3 2 2 8 3 2" xfId="21699" xr:uid="{B07857C0-C971-438C-B2A8-C974E8FBBE7D}"/>
    <cellStyle name="Normal 3 3 3 2 2 8 3 3" xfId="40594" xr:uid="{ADE0A114-8EAA-4A3D-8EFD-DDCF6EF61946}"/>
    <cellStyle name="Normal 3 3 3 2 2 8 4" xfId="26791" xr:uid="{2F68314E-67E3-470B-AAC7-6E8792A49D3C}"/>
    <cellStyle name="Normal 3 3 3 2 2 8 4 2" xfId="45686" xr:uid="{A81E15A7-3754-4C52-B1BE-04A0AD973741}"/>
    <cellStyle name="Normal 3 3 3 2 2 8 5" xfId="16562" xr:uid="{888B4028-8B6D-4428-89DC-78392E389D62}"/>
    <cellStyle name="Normal 3 3 3 2 2 8 6" xfId="32281" xr:uid="{3FBE10F5-283B-47B2-88BF-4E8FB4A8F31F}"/>
    <cellStyle name="Normal 3 3 3 2 2 8 7" xfId="35458" xr:uid="{760ED967-A088-402B-A228-A9D0FC239726}"/>
    <cellStyle name="Normal 3 3 3 2 2 9" xfId="7627" xr:uid="{38E6F51D-70A5-4573-B529-C372CBBA48CD}"/>
    <cellStyle name="Normal 3 3 3 2 2 9 2" xfId="12747" xr:uid="{FFB62251-4F11-4874-8821-977CE0C9ED1C}"/>
    <cellStyle name="Normal 3 3 3 2 2 9 2 2" xfId="22977" xr:uid="{D737133C-22A1-4147-BF37-45AA62A2B66B}"/>
    <cellStyle name="Normal 3 3 3 2 2 9 2 3" xfId="41872" xr:uid="{DE3E8050-87DC-465D-AFE3-5283AE8982AA}"/>
    <cellStyle name="Normal 3 3 3 2 2 9 3" xfId="17859" xr:uid="{330AEFEF-913F-4244-B8FF-4C1668C153F0}"/>
    <cellStyle name="Normal 3 3 3 2 2 9 4" xfId="36754" xr:uid="{41D096FC-1BA2-4B46-8151-858C5F959DF1}"/>
    <cellStyle name="Normal 3 3 3 2 3" xfId="5088" xr:uid="{EB7E99DD-4AB6-4696-B424-22EB4B6F0DE0}"/>
    <cellStyle name="Normal 3 3 3 2 3 10" xfId="25561" xr:uid="{45FF96D1-07A7-45D6-9D80-89D1997195F7}"/>
    <cellStyle name="Normal 3 3 3 2 3 10 2" xfId="44456" xr:uid="{1080D336-6AE0-4B73-BD38-597CB843E78A}"/>
    <cellStyle name="Normal 3 3 3 2 3 11" xfId="15332" xr:uid="{C4A740B7-BD71-4BDF-A069-A846D818EE16}"/>
    <cellStyle name="Normal 3 3 3 2 3 12" xfId="30642" xr:uid="{B147657D-88A0-45B1-B4E3-86E1B876B11E}"/>
    <cellStyle name="Normal 3 3 3 2 3 13" xfId="34228" xr:uid="{D3564F69-1284-4F65-B782-67F796DBF336}"/>
    <cellStyle name="Normal 3 3 3 2 3 2" xfId="5280" xr:uid="{B6B42BAD-DDAB-4209-A847-1384CA7337FC}"/>
    <cellStyle name="Normal 3 3 3 2 3 2 2" xfId="5658" xr:uid="{1EFE59F3-2D08-4290-83B2-682EBB52DA87}"/>
    <cellStyle name="Normal 3 3 3 2 3 2 2 2" xfId="6940" xr:uid="{597D0D59-CDC7-43A9-81DF-6C24EF07BB26}"/>
    <cellStyle name="Normal 3 3 3 2 3 2 2 2 2" xfId="9517" xr:uid="{FA16F008-EADD-4FE1-9B21-E7E7D6718AF2}"/>
    <cellStyle name="Normal 3 3 3 2 3 2 2 2 2 2" xfId="14635" xr:uid="{445B95A7-7157-455E-B59A-86C3464E9406}"/>
    <cellStyle name="Normal 3 3 3 2 3 2 2 2 2 2 2" xfId="24865" xr:uid="{BE0607B1-02C6-4B1B-8AA5-9A58DBF13120}"/>
    <cellStyle name="Normal 3 3 3 2 3 2 2 2 2 2 3" xfId="43760" xr:uid="{61CAAB27-3298-41D1-BB41-C72AF837DAB6}"/>
    <cellStyle name="Normal 3 3 3 2 3 2 2 2 2 3" xfId="19747" xr:uid="{DE77FB41-418D-4055-B519-EFD0F776D82A}"/>
    <cellStyle name="Normal 3 3 3 2 3 2 2 2 2 4" xfId="38642" xr:uid="{CB2972A9-9396-4CF4-9406-A7087EB831EF}"/>
    <cellStyle name="Normal 3 3 3 2 3 2 2 2 3" xfId="12080" xr:uid="{9911CFC9-B9EF-4D38-8A97-3F794596F58D}"/>
    <cellStyle name="Normal 3 3 3 2 3 2 2 2 3 2" xfId="22310" xr:uid="{30247158-EFB0-4EA0-995F-39E61609EB95}"/>
    <cellStyle name="Normal 3 3 3 2 3 2 2 2 3 3" xfId="41205" xr:uid="{E9A6CBF6-AA92-43AC-86F0-3ADB612F5B87}"/>
    <cellStyle name="Normal 3 3 3 2 3 2 2 2 4" xfId="27402" xr:uid="{236F1FDF-B577-4162-8313-FD3CD88B8575}"/>
    <cellStyle name="Normal 3 3 3 2 3 2 2 2 4 2" xfId="46297" xr:uid="{84EFAC68-A56B-490E-AF7B-007E2FE2B77B}"/>
    <cellStyle name="Normal 3 3 3 2 3 2 2 2 5" xfId="17173" xr:uid="{57A7F700-7A97-465E-B277-22ECEA540919}"/>
    <cellStyle name="Normal 3 3 3 2 3 2 2 2 6" xfId="32895" xr:uid="{C4065C5D-0036-4C27-9976-602B51B5F2EF}"/>
    <cellStyle name="Normal 3 3 3 2 3 2 2 2 7" xfId="36069" xr:uid="{0F9AC770-E5B2-4C1F-A979-F6542C8E8C71}"/>
    <cellStyle name="Normal 3 3 3 2 3 2 2 3" xfId="8238" xr:uid="{2AE6D7A3-5113-4ED0-9413-00E344E0106C}"/>
    <cellStyle name="Normal 3 3 3 2 3 2 2 3 2" xfId="13358" xr:uid="{33F5D70B-5F67-449D-A82C-F2EE6A3B7785}"/>
    <cellStyle name="Normal 3 3 3 2 3 2 2 3 2 2" xfId="23588" xr:uid="{89D8C7CC-33CC-41F5-98B7-AAF90A226288}"/>
    <cellStyle name="Normal 3 3 3 2 3 2 2 3 2 3" xfId="42483" xr:uid="{45A90009-CCD4-46C5-A141-6EB18793BAA4}"/>
    <cellStyle name="Normal 3 3 3 2 3 2 2 3 3" xfId="18470" xr:uid="{D1E79AFC-3113-4F16-B2A4-39F4442CAE62}"/>
    <cellStyle name="Normal 3 3 3 2 3 2 2 3 4" xfId="37365" xr:uid="{1CFB378A-6FDF-4949-9A5E-B51D6E446061}"/>
    <cellStyle name="Normal 3 3 3 2 3 2 2 4" xfId="10803" xr:uid="{90204391-C6E1-4E97-BF5B-8F43F19180CF}"/>
    <cellStyle name="Normal 3 3 3 2 3 2 2 4 2" xfId="21033" xr:uid="{B6A95B1F-3020-4AB0-9364-21CC553BCC13}"/>
    <cellStyle name="Normal 3 3 3 2 3 2 2 4 3" xfId="39928" xr:uid="{92102274-7592-4698-8FA0-344AFE0AB95C}"/>
    <cellStyle name="Normal 3 3 3 2 3 2 2 5" xfId="26125" xr:uid="{C93A36E7-C7CA-474F-B476-AEEA85E11C4C}"/>
    <cellStyle name="Normal 3 3 3 2 3 2 2 5 2" xfId="45020" xr:uid="{4F29A478-451C-4E53-9482-947A5E48820F}"/>
    <cellStyle name="Normal 3 3 3 2 3 2 2 6" xfId="15896" xr:uid="{45BABA09-B961-4704-8BA2-D74011AD0010}"/>
    <cellStyle name="Normal 3 3 3 2 3 2 2 7" xfId="31208" xr:uid="{1EA60F3C-B390-4A36-8ADF-7EDAECA941CA}"/>
    <cellStyle name="Normal 3 3 3 2 3 2 2 8" xfId="34792" xr:uid="{8CF7C50E-6EF4-48DF-9837-CB8E766EED4C}"/>
    <cellStyle name="Normal 3 3 3 2 3 2 3" xfId="6562" xr:uid="{CA77E18D-30A4-4146-B580-C7C177899BA4}"/>
    <cellStyle name="Normal 3 3 3 2 3 2 3 2" xfId="9141" xr:uid="{EE2D0811-2DE0-4619-AE9C-5516559B7BE8}"/>
    <cellStyle name="Normal 3 3 3 2 3 2 3 2 2" xfId="14259" xr:uid="{3F940B18-D66C-49A5-90FB-94CE6DDE607C}"/>
    <cellStyle name="Normal 3 3 3 2 3 2 3 2 2 2" xfId="24489" xr:uid="{0E4AA76A-E9A8-4437-A598-93B3AD81011E}"/>
    <cellStyle name="Normal 3 3 3 2 3 2 3 2 2 3" xfId="43384" xr:uid="{8C663D32-B9FE-488C-9A7C-62741AC94B16}"/>
    <cellStyle name="Normal 3 3 3 2 3 2 3 2 3" xfId="19371" xr:uid="{4F27EAF8-80D0-4C0D-8DBF-CF88F491A6D5}"/>
    <cellStyle name="Normal 3 3 3 2 3 2 3 2 4" xfId="38266" xr:uid="{43CC3AAF-EF48-4B41-B464-9A312A7277FD}"/>
    <cellStyle name="Normal 3 3 3 2 3 2 3 3" xfId="11704" xr:uid="{9410DF8A-FE8F-4FC1-866B-40C2E0692243}"/>
    <cellStyle name="Normal 3 3 3 2 3 2 3 3 2" xfId="21934" xr:uid="{BB5BDF89-7B94-43E3-8D5D-3DBAAC6E6BD9}"/>
    <cellStyle name="Normal 3 3 3 2 3 2 3 3 3" xfId="40829" xr:uid="{D75DA3F3-7C62-4F42-B7FD-29EFEA7BE79C}"/>
    <cellStyle name="Normal 3 3 3 2 3 2 3 4" xfId="27026" xr:uid="{B25641C1-9EF1-4EBE-952E-A3E92113E5B0}"/>
    <cellStyle name="Normal 3 3 3 2 3 2 3 4 2" xfId="45921" xr:uid="{0C2FD55F-052A-4264-9EFE-60E216868321}"/>
    <cellStyle name="Normal 3 3 3 2 3 2 3 5" xfId="16797" xr:uid="{3C801D87-E4E2-4162-AA3B-6E61FFED2FB6}"/>
    <cellStyle name="Normal 3 3 3 2 3 2 3 6" xfId="32517" xr:uid="{E3E3C499-3F63-4CE9-98AC-C02F0DE4BA20}"/>
    <cellStyle name="Normal 3 3 3 2 3 2 3 7" xfId="35693" xr:uid="{8C3A8920-797A-44A2-B2C6-E63EFCD6B1C2}"/>
    <cellStyle name="Normal 3 3 3 2 3 2 4" xfId="7862" xr:uid="{292C87D5-E759-4E3E-B553-76AB3ED61420}"/>
    <cellStyle name="Normal 3 3 3 2 3 2 4 2" xfId="12982" xr:uid="{8424CE53-C108-4E87-B31D-54B722D6EFC3}"/>
    <cellStyle name="Normal 3 3 3 2 3 2 4 2 2" xfId="23212" xr:uid="{37B007A4-5EFC-44F8-B04D-723724476038}"/>
    <cellStyle name="Normal 3 3 3 2 3 2 4 2 3" xfId="42107" xr:uid="{4DBD5BA9-1C1D-4BE8-A236-3A113F7D7364}"/>
    <cellStyle name="Normal 3 3 3 2 3 2 4 3" xfId="18094" xr:uid="{A08A8F62-D62F-4019-A002-A3F63BFFFA66}"/>
    <cellStyle name="Normal 3 3 3 2 3 2 4 4" xfId="36989" xr:uid="{85959876-C8CE-4469-B12F-536B2D4D6A66}"/>
    <cellStyle name="Normal 3 3 3 2 3 2 5" xfId="10427" xr:uid="{5BF097B6-1636-47DF-A38A-26995153D717}"/>
    <cellStyle name="Normal 3 3 3 2 3 2 5 2" xfId="20657" xr:uid="{3D50D69E-53C5-4208-B9FC-4E475444B5CF}"/>
    <cellStyle name="Normal 3 3 3 2 3 2 5 3" xfId="39552" xr:uid="{8F11CD11-0D83-448F-B4AB-04E19836A86C}"/>
    <cellStyle name="Normal 3 3 3 2 3 2 6" xfId="25749" xr:uid="{76F92DCE-4BA2-406C-8BA6-0679FE9F8F54}"/>
    <cellStyle name="Normal 3 3 3 2 3 2 6 2" xfId="44644" xr:uid="{0DB81C7D-5D13-4E64-BD2D-E4177A2B0A4F}"/>
    <cellStyle name="Normal 3 3 3 2 3 2 7" xfId="15520" xr:uid="{DE92D25D-7460-4194-8C24-4065E30028FD}"/>
    <cellStyle name="Normal 3 3 3 2 3 2 8" xfId="30832" xr:uid="{0E66A95A-5191-444D-9642-018047520D95}"/>
    <cellStyle name="Normal 3 3 3 2 3 2 9" xfId="34416" xr:uid="{57E46C4F-DB86-4ECB-B31B-BB4CF04DE913}"/>
    <cellStyle name="Normal 3 3 3 2 3 3" xfId="5470" xr:uid="{F58C1DC3-A8BE-477C-A9CD-228F156381D1}"/>
    <cellStyle name="Normal 3 3 3 2 3 3 2" xfId="6752" xr:uid="{236156CB-0787-46DB-89B7-F20B2420D5F1}"/>
    <cellStyle name="Normal 3 3 3 2 3 3 2 2" xfId="9329" xr:uid="{1DBA341A-0797-418D-94F0-9CA0C1397384}"/>
    <cellStyle name="Normal 3 3 3 2 3 3 2 2 2" xfId="14447" xr:uid="{F0590AF6-9D76-4BAA-BF96-1D929BEF01A5}"/>
    <cellStyle name="Normal 3 3 3 2 3 3 2 2 2 2" xfId="24677" xr:uid="{4DEBBF5F-087A-4D1C-9A00-9D5A1E6F1D21}"/>
    <cellStyle name="Normal 3 3 3 2 3 3 2 2 2 3" xfId="43572" xr:uid="{72D006A5-0E96-4EB4-B931-7705B7F1DC96}"/>
    <cellStyle name="Normal 3 3 3 2 3 3 2 2 3" xfId="19559" xr:uid="{C379BEBA-CB49-420B-8FC9-304601E41733}"/>
    <cellStyle name="Normal 3 3 3 2 3 3 2 2 4" xfId="38454" xr:uid="{C3BB93E0-4B5C-44E4-A373-28E814920DAA}"/>
    <cellStyle name="Normal 3 3 3 2 3 3 2 3" xfId="11892" xr:uid="{F97FD754-F90D-4438-81B5-DB495E3C3B96}"/>
    <cellStyle name="Normal 3 3 3 2 3 3 2 3 2" xfId="22122" xr:uid="{6F5CDA35-F72E-471E-80FD-8AA5B622A70B}"/>
    <cellStyle name="Normal 3 3 3 2 3 3 2 3 3" xfId="41017" xr:uid="{E8197A7A-CB8A-4F4D-A143-A482C49A6E4F}"/>
    <cellStyle name="Normal 3 3 3 2 3 3 2 4" xfId="27214" xr:uid="{2C61B45A-25BB-489F-8549-762D7DAB21EB}"/>
    <cellStyle name="Normal 3 3 3 2 3 3 2 4 2" xfId="46109" xr:uid="{65199A60-A8C1-4713-8A99-2E328917CC88}"/>
    <cellStyle name="Normal 3 3 3 2 3 3 2 5" xfId="16985" xr:uid="{80A09628-0847-456A-993E-56B5C641A3C4}"/>
    <cellStyle name="Normal 3 3 3 2 3 3 2 6" xfId="32707" xr:uid="{6F1401D6-D3F7-4871-81D2-B43C0FD0926A}"/>
    <cellStyle name="Normal 3 3 3 2 3 3 2 7" xfId="35881" xr:uid="{2570BA16-A7B6-4E44-B47D-AAAB81C76801}"/>
    <cellStyle name="Normal 3 3 3 2 3 3 3" xfId="8050" xr:uid="{A6AE9BD6-2561-42D7-86B7-9CE2916C8B6A}"/>
    <cellStyle name="Normal 3 3 3 2 3 3 3 2" xfId="13170" xr:uid="{7CD6EAA4-C6DE-4271-9163-E990B860BFA4}"/>
    <cellStyle name="Normal 3 3 3 2 3 3 3 2 2" xfId="23400" xr:uid="{815762B4-41FF-430E-9545-AC8CAEEEBF63}"/>
    <cellStyle name="Normal 3 3 3 2 3 3 3 2 3" xfId="42295" xr:uid="{B9EF5138-611C-4994-91AE-8DD8F1378561}"/>
    <cellStyle name="Normal 3 3 3 2 3 3 3 3" xfId="18282" xr:uid="{DC21A3D8-0ECA-43B1-A4D0-C4F02B54A231}"/>
    <cellStyle name="Normal 3 3 3 2 3 3 3 4" xfId="37177" xr:uid="{886CE698-41C6-45E5-86CA-9CF4D1C6177D}"/>
    <cellStyle name="Normal 3 3 3 2 3 3 4" xfId="10615" xr:uid="{01BBB2DB-F786-4245-B4A0-478657A94115}"/>
    <cellStyle name="Normal 3 3 3 2 3 3 4 2" xfId="20845" xr:uid="{9157FA67-6337-4AD2-B84D-DA74D8790EA8}"/>
    <cellStyle name="Normal 3 3 3 2 3 3 4 3" xfId="39740" xr:uid="{70041242-9005-4EA6-870E-042625B80047}"/>
    <cellStyle name="Normal 3 3 3 2 3 3 5" xfId="25937" xr:uid="{628512E4-E12D-419A-A3C3-A07E62D36DF4}"/>
    <cellStyle name="Normal 3 3 3 2 3 3 5 2" xfId="44832" xr:uid="{489BC426-46C7-4058-9939-EBDF09094743}"/>
    <cellStyle name="Normal 3 3 3 2 3 3 6" xfId="15708" xr:uid="{C1F7A918-809D-46FC-8C29-5C13D1E56499}"/>
    <cellStyle name="Normal 3 3 3 2 3 3 7" xfId="31020" xr:uid="{6328910A-C59A-4192-94A4-E349D1994375}"/>
    <cellStyle name="Normal 3 3 3 2 3 3 8" xfId="34604" xr:uid="{73C983C6-9B7E-4D30-9152-8D39BD52BBA7}"/>
    <cellStyle name="Normal 3 3 3 2 3 4" xfId="5828" xr:uid="{EEFC0BE2-2648-409B-A788-6A4E190E7DED}"/>
    <cellStyle name="Normal 3 3 3 2 3 4 2" xfId="7110" xr:uid="{3EBF637C-BE27-43C6-862A-57B294F5A722}"/>
    <cellStyle name="Normal 3 3 3 2 3 4 2 2" xfId="9687" xr:uid="{878060BD-6584-44C3-ACCB-BC73D953769B}"/>
    <cellStyle name="Normal 3 3 3 2 3 4 2 2 2" xfId="14805" xr:uid="{EC7E35BB-27F3-40EF-822B-8937C2FB2A22}"/>
    <cellStyle name="Normal 3 3 3 2 3 4 2 2 2 2" xfId="25035" xr:uid="{5B2693C9-73FD-4F42-9363-E4C3EFDE116E}"/>
    <cellStyle name="Normal 3 3 3 2 3 4 2 2 2 3" xfId="43930" xr:uid="{869EA527-F1FD-4F00-8EB7-B45E7E8A81BE}"/>
    <cellStyle name="Normal 3 3 3 2 3 4 2 2 3" xfId="19917" xr:uid="{23521ABA-34F1-47D2-8B64-3A515D6FD85E}"/>
    <cellStyle name="Normal 3 3 3 2 3 4 2 2 4" xfId="38812" xr:uid="{ACB9F941-0828-4A39-BD63-1890FCA93D18}"/>
    <cellStyle name="Normal 3 3 3 2 3 4 2 3" xfId="12250" xr:uid="{B0073F17-AD3F-4239-BD80-E55AB9AAAFEF}"/>
    <cellStyle name="Normal 3 3 3 2 3 4 2 3 2" xfId="22480" xr:uid="{E4D4E87C-E8CE-476B-A9BD-E500B96889A3}"/>
    <cellStyle name="Normal 3 3 3 2 3 4 2 3 3" xfId="41375" xr:uid="{C6DF5038-8EC2-4007-A4A3-CE7B361E5F31}"/>
    <cellStyle name="Normal 3 3 3 2 3 4 2 4" xfId="27572" xr:uid="{0817CBA2-7D37-4293-8991-436F8630F513}"/>
    <cellStyle name="Normal 3 3 3 2 3 4 2 4 2" xfId="46467" xr:uid="{A1F1CCEC-77A3-445D-9BCA-46BBCE1259C3}"/>
    <cellStyle name="Normal 3 3 3 2 3 4 2 5" xfId="17343" xr:uid="{4F1530FF-E79B-4D3A-A705-D4F6EE0F6FA5}"/>
    <cellStyle name="Normal 3 3 3 2 3 4 2 6" xfId="33065" xr:uid="{6E73993B-5A74-41E8-A57C-023E13097762}"/>
    <cellStyle name="Normal 3 3 3 2 3 4 2 7" xfId="36239" xr:uid="{58E51DA0-FFFC-49FF-83F8-F301EA8D56F7}"/>
    <cellStyle name="Normal 3 3 3 2 3 4 3" xfId="8408" xr:uid="{2D302CEB-C7FA-4A6C-B87F-CE9781E4EFFF}"/>
    <cellStyle name="Normal 3 3 3 2 3 4 3 2" xfId="13528" xr:uid="{43058D5B-95CE-40AB-B795-1D3E8121B1B3}"/>
    <cellStyle name="Normal 3 3 3 2 3 4 3 2 2" xfId="23758" xr:uid="{6314D3AE-2394-49FD-90EC-2D6EB966E975}"/>
    <cellStyle name="Normal 3 3 3 2 3 4 3 2 3" xfId="42653" xr:uid="{271D53B2-008D-40FB-B3A4-3227D92A0283}"/>
    <cellStyle name="Normal 3 3 3 2 3 4 3 3" xfId="18640" xr:uid="{348C2624-FB89-4D50-9053-C76F03C9277B}"/>
    <cellStyle name="Normal 3 3 3 2 3 4 3 4" xfId="37535" xr:uid="{DD66080E-7745-445C-8B5B-BBB7E9918402}"/>
    <cellStyle name="Normal 3 3 3 2 3 4 4" xfId="10973" xr:uid="{58CF2972-4D7C-446F-8F42-53170A816CA3}"/>
    <cellStyle name="Normal 3 3 3 2 3 4 4 2" xfId="21203" xr:uid="{B67D53E5-BE0B-4675-9C0F-97D6CD0601F2}"/>
    <cellStyle name="Normal 3 3 3 2 3 4 4 3" xfId="40098" xr:uid="{6B9727A3-30FA-429A-B524-93033A0D61A6}"/>
    <cellStyle name="Normal 3 3 3 2 3 4 5" xfId="26295" xr:uid="{F293ECBF-E0D4-48B1-9FA6-F36DACEB2E97}"/>
    <cellStyle name="Normal 3 3 3 2 3 4 5 2" xfId="45190" xr:uid="{E0D043F3-9AF2-4BEA-A6FD-F8F13B103A0C}"/>
    <cellStyle name="Normal 3 3 3 2 3 4 6" xfId="16066" xr:uid="{37959F83-D29B-4C6C-8082-241995C800E0}"/>
    <cellStyle name="Normal 3 3 3 2 3 4 7" xfId="31378" xr:uid="{26463525-5797-403C-AB21-F7D037C9468E}"/>
    <cellStyle name="Normal 3 3 3 2 3 4 8" xfId="34962" xr:uid="{A6AE724B-E493-4061-AA17-300CDF49C898}"/>
    <cellStyle name="Normal 3 3 3 2 3 5" xfId="6000" xr:uid="{2B718E72-4D19-4B4B-8788-F4CE1A2F3D03}"/>
    <cellStyle name="Normal 3 3 3 2 3 5 2" xfId="7282" xr:uid="{BAB4F459-5A9D-4A5C-98E0-D9DF4D529DE8}"/>
    <cellStyle name="Normal 3 3 3 2 3 5 2 2" xfId="9859" xr:uid="{91FF9C7D-F9CE-4492-A133-D8DE8D27C97A}"/>
    <cellStyle name="Normal 3 3 3 2 3 5 2 2 2" xfId="14977" xr:uid="{81F03BD9-88CF-4633-B43A-6ADBD1B85225}"/>
    <cellStyle name="Normal 3 3 3 2 3 5 2 2 2 2" xfId="25207" xr:uid="{B8D880D0-4583-408E-ACAE-2D9F2FE79B19}"/>
    <cellStyle name="Normal 3 3 3 2 3 5 2 2 2 3" xfId="44102" xr:uid="{D9D259E5-6E01-4297-9F62-FEED6C9EBB49}"/>
    <cellStyle name="Normal 3 3 3 2 3 5 2 2 3" xfId="20089" xr:uid="{9DD62933-9A38-49FF-BCBE-197AA747895E}"/>
    <cellStyle name="Normal 3 3 3 2 3 5 2 2 4" xfId="38984" xr:uid="{1671F098-01A7-47BE-9757-63A55E5943F9}"/>
    <cellStyle name="Normal 3 3 3 2 3 5 2 3" xfId="12422" xr:uid="{1514B1F9-5C4C-49DE-B6E2-96747169DC17}"/>
    <cellStyle name="Normal 3 3 3 2 3 5 2 3 2" xfId="22652" xr:uid="{415E2073-2F18-47AA-B95D-4E868F47AB13}"/>
    <cellStyle name="Normal 3 3 3 2 3 5 2 3 3" xfId="41547" xr:uid="{190EBFA4-9BC1-4EE6-BEAA-3F2A2B495550}"/>
    <cellStyle name="Normal 3 3 3 2 3 5 2 4" xfId="27744" xr:uid="{84E4A85F-9D38-4975-BAFE-7651EF29217A}"/>
    <cellStyle name="Normal 3 3 3 2 3 5 2 4 2" xfId="46639" xr:uid="{4A758339-926F-4CFD-AA94-AA27294E372A}"/>
    <cellStyle name="Normal 3 3 3 2 3 5 2 5" xfId="17515" xr:uid="{2A334484-FE03-47E6-AFAB-A7AF5A122408}"/>
    <cellStyle name="Normal 3 3 3 2 3 5 2 6" xfId="33237" xr:uid="{484676A3-41EC-4C25-B3A9-3E3CF0557349}"/>
    <cellStyle name="Normal 3 3 3 2 3 5 2 7" xfId="36411" xr:uid="{88292FBF-E072-470A-AFB9-C9E252CB6679}"/>
    <cellStyle name="Normal 3 3 3 2 3 5 3" xfId="8580" xr:uid="{7828788A-E1E7-4A4A-926C-8F4E39983DE8}"/>
    <cellStyle name="Normal 3 3 3 2 3 5 3 2" xfId="13700" xr:uid="{405FABB7-9FC2-4AC4-9204-45BDBC2772D5}"/>
    <cellStyle name="Normal 3 3 3 2 3 5 3 2 2" xfId="23930" xr:uid="{50C3DD99-E63E-4C44-AF72-A68EB4FBDC22}"/>
    <cellStyle name="Normal 3 3 3 2 3 5 3 2 3" xfId="42825" xr:uid="{0FF163C8-B4AA-4132-B0D5-121196A58E1B}"/>
    <cellStyle name="Normal 3 3 3 2 3 5 3 3" xfId="18812" xr:uid="{90C41A06-89BD-410E-9D4C-B5EDE8A69FD1}"/>
    <cellStyle name="Normal 3 3 3 2 3 5 3 4" xfId="37707" xr:uid="{8457DC26-5BEB-4A54-BA0D-752396ACAC93}"/>
    <cellStyle name="Normal 3 3 3 2 3 5 4" xfId="11145" xr:uid="{0B24A11D-BB2C-4F75-9F71-9AF6EB477A87}"/>
    <cellStyle name="Normal 3 3 3 2 3 5 4 2" xfId="21375" xr:uid="{EC98817F-A5D1-4574-A8D2-013907AE4AE8}"/>
    <cellStyle name="Normal 3 3 3 2 3 5 4 3" xfId="40270" xr:uid="{A0E7E529-3D06-44E3-B7A6-15EDBC944FE6}"/>
    <cellStyle name="Normal 3 3 3 2 3 5 5" xfId="26467" xr:uid="{090032BC-6546-4570-842F-BBE858145DBE}"/>
    <cellStyle name="Normal 3 3 3 2 3 5 5 2" xfId="45362" xr:uid="{07A14866-B060-4E15-969B-2412A3783464}"/>
    <cellStyle name="Normal 3 3 3 2 3 5 6" xfId="16238" xr:uid="{E29DB0EA-C7F5-4E04-BE83-46300EDF76DC}"/>
    <cellStyle name="Normal 3 3 3 2 3 5 7" xfId="31550" xr:uid="{0534A7F8-902C-41F8-B096-188018CED668}"/>
    <cellStyle name="Normal 3 3 3 2 3 5 8" xfId="35134" xr:uid="{E328BB94-3541-45B8-AB94-16E8B38E697D}"/>
    <cellStyle name="Normal 3 3 3 2 3 6" xfId="6174" xr:uid="{63F76A97-1969-4E19-83CE-3A5C7C5E0F5F}"/>
    <cellStyle name="Normal 3 3 3 2 3 6 2" xfId="7456" xr:uid="{DCC69068-D012-46E1-A57F-A8746C414C3C}"/>
    <cellStyle name="Normal 3 3 3 2 3 6 2 2" xfId="10033" xr:uid="{59910A97-FA1E-48C0-A474-C6ED9669D3A3}"/>
    <cellStyle name="Normal 3 3 3 2 3 6 2 2 2" xfId="15151" xr:uid="{AC1C8BAC-6C9D-4A5C-A78F-81A03E338C75}"/>
    <cellStyle name="Normal 3 3 3 2 3 6 2 2 2 2" xfId="25381" xr:uid="{9CBA78AE-7B4F-420B-8BDC-24959BB9EE69}"/>
    <cellStyle name="Normal 3 3 3 2 3 6 2 2 2 3" xfId="44276" xr:uid="{DA8321EF-4912-4659-9CE4-A4CD63ECB8C8}"/>
    <cellStyle name="Normal 3 3 3 2 3 6 2 2 3" xfId="20263" xr:uid="{411AD73B-AAAB-4A5F-BC3D-7B6AF5E50E39}"/>
    <cellStyle name="Normal 3 3 3 2 3 6 2 2 4" xfId="39158" xr:uid="{AC1F2553-1AC4-42B7-A0A0-778DD917DB7E}"/>
    <cellStyle name="Normal 3 3 3 2 3 6 2 3" xfId="12596" xr:uid="{E36B6AE5-AFF9-4771-BBC7-D7D8717144E0}"/>
    <cellStyle name="Normal 3 3 3 2 3 6 2 3 2" xfId="22826" xr:uid="{AEFAF4ED-3C2E-4901-B3F5-ECFCB30A6FDC}"/>
    <cellStyle name="Normal 3 3 3 2 3 6 2 3 3" xfId="41721" xr:uid="{F52F9A41-337C-4704-940C-B817E3055450}"/>
    <cellStyle name="Normal 3 3 3 2 3 6 2 4" xfId="27918" xr:uid="{F29ADF63-F06E-4E37-A59C-F400718A988C}"/>
    <cellStyle name="Normal 3 3 3 2 3 6 2 4 2" xfId="46813" xr:uid="{75A80ABA-DECC-493C-946C-CD2581183A8D}"/>
    <cellStyle name="Normal 3 3 3 2 3 6 2 5" xfId="17689" xr:uid="{EC977DDE-1924-4B4E-9948-8D7104D6B36E}"/>
    <cellStyle name="Normal 3 3 3 2 3 6 2 6" xfId="33411" xr:uid="{458500BA-E966-44B3-B522-9627267A6F7B}"/>
    <cellStyle name="Normal 3 3 3 2 3 6 2 7" xfId="36585" xr:uid="{FF0D8C90-225E-4E4E-A300-46A0805EFEAB}"/>
    <cellStyle name="Normal 3 3 3 2 3 6 3" xfId="8754" xr:uid="{ADF83B96-AE40-44B0-BEB0-DE64BE9E5924}"/>
    <cellStyle name="Normal 3 3 3 2 3 6 3 2" xfId="13874" xr:uid="{2D513B9F-521C-4BDF-8D1C-399A9DCDA9A0}"/>
    <cellStyle name="Normal 3 3 3 2 3 6 3 2 2" xfId="24104" xr:uid="{950DA2F4-3E89-403F-8156-BC214FA3E8CE}"/>
    <cellStyle name="Normal 3 3 3 2 3 6 3 2 3" xfId="42999" xr:uid="{81D37757-6E6F-460B-8A07-3105A7B1CFC6}"/>
    <cellStyle name="Normal 3 3 3 2 3 6 3 3" xfId="18986" xr:uid="{C97121B5-9160-4527-93A6-F177E8CE87B0}"/>
    <cellStyle name="Normal 3 3 3 2 3 6 3 4" xfId="37881" xr:uid="{CF611D9F-42E1-43D7-AF03-B0924FE1F67B}"/>
    <cellStyle name="Normal 3 3 3 2 3 6 4" xfId="11319" xr:uid="{42BD67CE-F865-4253-95CA-8890865C606E}"/>
    <cellStyle name="Normal 3 3 3 2 3 6 4 2" xfId="21549" xr:uid="{0293478A-3822-408D-8EC1-DEE67678D1DF}"/>
    <cellStyle name="Normal 3 3 3 2 3 6 4 3" xfId="40444" xr:uid="{BE2332FA-B6DA-4717-A7C7-6CB75E4BC910}"/>
    <cellStyle name="Normal 3 3 3 2 3 6 5" xfId="26641" xr:uid="{A4CA478C-FCCC-47C9-9B09-EC64CF592C39}"/>
    <cellStyle name="Normal 3 3 3 2 3 6 5 2" xfId="45536" xr:uid="{325126EA-6286-4931-98BC-5410E9ACDAA4}"/>
    <cellStyle name="Normal 3 3 3 2 3 6 6" xfId="16412" xr:uid="{694A57C4-6C5E-4187-AD57-DF6662DB1E3A}"/>
    <cellStyle name="Normal 3 3 3 2 3 6 7" xfId="31724" xr:uid="{0776CBF5-4D69-45E9-8CB6-BC6CA0FDAD96}"/>
    <cellStyle name="Normal 3 3 3 2 3 6 8" xfId="35308" xr:uid="{B1F02437-27DC-42B9-AB5B-B6AE048E7883}"/>
    <cellStyle name="Normal 3 3 3 2 3 7" xfId="6374" xr:uid="{D1956350-A518-4F1C-BAA7-9B68A83E19D3}"/>
    <cellStyle name="Normal 3 3 3 2 3 7 2" xfId="8953" xr:uid="{03298D43-7277-47B4-9A53-DD9DD1EAFF3D}"/>
    <cellStyle name="Normal 3 3 3 2 3 7 2 2" xfId="14071" xr:uid="{E5349688-714E-4412-91B0-1C97FBA7F447}"/>
    <cellStyle name="Normal 3 3 3 2 3 7 2 2 2" xfId="24301" xr:uid="{FB1AC3CE-23EB-4731-BA87-BDD190ED1DD8}"/>
    <cellStyle name="Normal 3 3 3 2 3 7 2 2 3" xfId="43196" xr:uid="{6E010FBD-5630-4907-B466-F0EB1C9CD79B}"/>
    <cellStyle name="Normal 3 3 3 2 3 7 2 3" xfId="19183" xr:uid="{47BC5033-3791-499F-8049-D82E5D98E1AC}"/>
    <cellStyle name="Normal 3 3 3 2 3 7 2 4" xfId="38078" xr:uid="{AFB47AA8-1446-4EE7-AE5D-93334D4EDE70}"/>
    <cellStyle name="Normal 3 3 3 2 3 7 3" xfId="11516" xr:uid="{540B1DB5-2EA2-48F5-8452-4F4EE935F397}"/>
    <cellStyle name="Normal 3 3 3 2 3 7 3 2" xfId="21746" xr:uid="{3D2379BE-75D6-4103-B207-BEE5D9CB38FA}"/>
    <cellStyle name="Normal 3 3 3 2 3 7 3 3" xfId="40641" xr:uid="{1E5BCE28-35F5-4EFC-AE61-D801DFDDDF11}"/>
    <cellStyle name="Normal 3 3 3 2 3 7 4" xfId="26838" xr:uid="{CEC35F1C-8178-4860-8A70-8B7F828EA932}"/>
    <cellStyle name="Normal 3 3 3 2 3 7 4 2" xfId="45733" xr:uid="{122FC435-302E-4E43-A6CA-F9F65A9B02C7}"/>
    <cellStyle name="Normal 3 3 3 2 3 7 5" xfId="16609" xr:uid="{5FE643CD-A7D8-44F4-AEB4-CFC9799EC055}"/>
    <cellStyle name="Normal 3 3 3 2 3 7 6" xfId="32328" xr:uid="{7187A46E-568E-4C65-A1C1-342ADDC779C9}"/>
    <cellStyle name="Normal 3 3 3 2 3 7 7" xfId="35505" xr:uid="{9230F698-A81B-4C22-A650-F70617D8D4B1}"/>
    <cellStyle name="Normal 3 3 3 2 3 8" xfId="7674" xr:uid="{3A2C63F3-31C1-40EB-AE9B-B53A89D27639}"/>
    <cellStyle name="Normal 3 3 3 2 3 8 2" xfId="12794" xr:uid="{240D133B-D900-4ECE-B197-F538E2FE1A99}"/>
    <cellStyle name="Normal 3 3 3 2 3 8 2 2" xfId="23024" xr:uid="{4E250412-6FC2-403C-BB2D-B66C139F0986}"/>
    <cellStyle name="Normal 3 3 3 2 3 8 2 3" xfId="41919" xr:uid="{06AEF2A5-80E8-4500-A9E6-A024A0D5404D}"/>
    <cellStyle name="Normal 3 3 3 2 3 8 3" xfId="17906" xr:uid="{727DEA31-B2B6-41FD-9DFC-BCC995D4F307}"/>
    <cellStyle name="Normal 3 3 3 2 3 8 4" xfId="36801" xr:uid="{D1D35960-8CED-475F-B9B3-E1FE2094BC35}"/>
    <cellStyle name="Normal 3 3 3 2 3 9" xfId="10239" xr:uid="{82A49A41-6D90-491B-8E5F-997D26EA3B5B}"/>
    <cellStyle name="Normal 3 3 3 2 3 9 2" xfId="20469" xr:uid="{03EB5EEF-8EF2-4A55-BF9E-FE94AE2DD00F}"/>
    <cellStyle name="Normal 3 3 3 2 3 9 3" xfId="39364" xr:uid="{675A45FA-BC26-4921-A8FC-083F0494BADC}"/>
    <cellStyle name="Normal 3 3 3 2 4" xfId="5184" xr:uid="{F4C6D51E-8625-4909-9CCA-8F48DADB2558}"/>
    <cellStyle name="Normal 3 3 3 2 4 2" xfId="5564" xr:uid="{370954E3-C001-4785-9BD7-A3BF73C62D55}"/>
    <cellStyle name="Normal 3 3 3 2 4 2 2" xfId="6846" xr:uid="{072F405A-CA31-48AD-91A9-447796C7865E}"/>
    <cellStyle name="Normal 3 3 3 2 4 2 2 2" xfId="9423" xr:uid="{715ED176-2024-402C-AA7F-4DE0FD1D0D96}"/>
    <cellStyle name="Normal 3 3 3 2 4 2 2 2 2" xfId="14541" xr:uid="{7A03048E-AE1C-4262-9E8C-9713C38742BF}"/>
    <cellStyle name="Normal 3 3 3 2 4 2 2 2 2 2" xfId="24771" xr:uid="{DB5C8D6B-318D-4E3C-AEE5-AA10D585A954}"/>
    <cellStyle name="Normal 3 3 3 2 4 2 2 2 2 3" xfId="43666" xr:uid="{DBC36A15-CFE1-4289-863F-FF5980B1D034}"/>
    <cellStyle name="Normal 3 3 3 2 4 2 2 2 3" xfId="19653" xr:uid="{B537E49D-78D0-4A58-B6A7-8CBBD359F3C0}"/>
    <cellStyle name="Normal 3 3 3 2 4 2 2 2 4" xfId="38548" xr:uid="{E53CBE62-01BA-47A7-994E-97EE79160E44}"/>
    <cellStyle name="Normal 3 3 3 2 4 2 2 3" xfId="11986" xr:uid="{624DD298-932E-4D33-966C-E298ADF3EA99}"/>
    <cellStyle name="Normal 3 3 3 2 4 2 2 3 2" xfId="22216" xr:uid="{FAD00D39-D88F-49DE-B2B3-C62AB50155A9}"/>
    <cellStyle name="Normal 3 3 3 2 4 2 2 3 3" xfId="41111" xr:uid="{246F4DFF-A9DA-4E5A-B74F-917EC4F24F7F}"/>
    <cellStyle name="Normal 3 3 3 2 4 2 2 4" xfId="27308" xr:uid="{057BE7D0-D197-4031-A065-0A0D291F34DD}"/>
    <cellStyle name="Normal 3 3 3 2 4 2 2 4 2" xfId="46203" xr:uid="{B5DA52CA-36AE-4BB6-8027-8180F6446C8B}"/>
    <cellStyle name="Normal 3 3 3 2 4 2 2 5" xfId="17079" xr:uid="{6B49E9E8-BC77-4C8B-9033-8C7EDF79B9CE}"/>
    <cellStyle name="Normal 3 3 3 2 4 2 2 6" xfId="32801" xr:uid="{AFA2FAC9-C300-4B21-AF56-305263C594CE}"/>
    <cellStyle name="Normal 3 3 3 2 4 2 2 7" xfId="35975" xr:uid="{A5A5F7F8-D8D5-4258-8518-4355D89E7006}"/>
    <cellStyle name="Normal 3 3 3 2 4 2 3" xfId="8144" xr:uid="{A7CEB51C-F848-4D87-AAEB-FD8A0381BFEE}"/>
    <cellStyle name="Normal 3 3 3 2 4 2 3 2" xfId="13264" xr:uid="{8D24E147-1A0F-4249-B233-97E9E3B40AD3}"/>
    <cellStyle name="Normal 3 3 3 2 4 2 3 2 2" xfId="23494" xr:uid="{DC421612-8196-4944-A308-CD085B79BEEE}"/>
    <cellStyle name="Normal 3 3 3 2 4 2 3 2 3" xfId="42389" xr:uid="{DC2AAE86-E9F8-48A9-B7BF-9479DBBDF69B}"/>
    <cellStyle name="Normal 3 3 3 2 4 2 3 3" xfId="18376" xr:uid="{F1E9600F-9A52-452E-99AC-AA39A954AD89}"/>
    <cellStyle name="Normal 3 3 3 2 4 2 3 4" xfId="37271" xr:uid="{81B575AE-A608-4089-A2B0-63ABDCD88F91}"/>
    <cellStyle name="Normal 3 3 3 2 4 2 4" xfId="10709" xr:uid="{4DFD9FD5-1FA3-4DC7-9435-1224501C557C}"/>
    <cellStyle name="Normal 3 3 3 2 4 2 4 2" xfId="20939" xr:uid="{C63F893E-FBB0-459C-82FF-1035376E2D40}"/>
    <cellStyle name="Normal 3 3 3 2 4 2 4 3" xfId="39834" xr:uid="{4A712D42-C822-418C-9542-213D5ADC1423}"/>
    <cellStyle name="Normal 3 3 3 2 4 2 5" xfId="26031" xr:uid="{35E308E0-7CEA-46E8-8C9A-40384E36906B}"/>
    <cellStyle name="Normal 3 3 3 2 4 2 5 2" xfId="44926" xr:uid="{94BA00A2-D0BB-4C11-9B15-445B6EFE3A4C}"/>
    <cellStyle name="Normal 3 3 3 2 4 2 6" xfId="15802" xr:uid="{6D9E02AB-05B9-4E9A-BDD2-48A3DA169050}"/>
    <cellStyle name="Normal 3 3 3 2 4 2 7" xfId="31114" xr:uid="{61B0E3C7-317F-461E-8EF8-BF37DB0A0DB5}"/>
    <cellStyle name="Normal 3 3 3 2 4 2 8" xfId="34698" xr:uid="{9C284475-E2B5-4289-A613-66684F99AB95}"/>
    <cellStyle name="Normal 3 3 3 2 4 3" xfId="6468" xr:uid="{FABFAFE6-6A8B-46DB-86AD-145E3FD5DEB7}"/>
    <cellStyle name="Normal 3 3 3 2 4 3 2" xfId="9047" xr:uid="{ED1F98E7-3E38-41BC-819E-81DC93D8539D}"/>
    <cellStyle name="Normal 3 3 3 2 4 3 2 2" xfId="14165" xr:uid="{42F9BF86-35CF-4B5C-914E-0DD1F83B01AA}"/>
    <cellStyle name="Normal 3 3 3 2 4 3 2 2 2" xfId="24395" xr:uid="{703CDC7B-66DC-40D1-A3EC-F4194872FF29}"/>
    <cellStyle name="Normal 3 3 3 2 4 3 2 2 3" xfId="43290" xr:uid="{01738A93-D9F6-4DE4-AD5A-7BCB3BAB0135}"/>
    <cellStyle name="Normal 3 3 3 2 4 3 2 3" xfId="19277" xr:uid="{957DBF85-2F53-40F0-BEBB-D0A59FBB6892}"/>
    <cellStyle name="Normal 3 3 3 2 4 3 2 4" xfId="38172" xr:uid="{D24095F4-164E-43D3-98B7-B5AD9D886BAC}"/>
    <cellStyle name="Normal 3 3 3 2 4 3 3" xfId="11610" xr:uid="{E07735C5-E5DB-4C25-B9C1-6A1349975974}"/>
    <cellStyle name="Normal 3 3 3 2 4 3 3 2" xfId="21840" xr:uid="{E51992BA-EF54-432C-84DD-C07CECF733F0}"/>
    <cellStyle name="Normal 3 3 3 2 4 3 3 3" xfId="40735" xr:uid="{0E20BB6C-2005-48C1-874C-C00E408A1F12}"/>
    <cellStyle name="Normal 3 3 3 2 4 3 4" xfId="26932" xr:uid="{E36742C4-DBCD-4AA0-B61B-466EC9E2263B}"/>
    <cellStyle name="Normal 3 3 3 2 4 3 4 2" xfId="45827" xr:uid="{1D28DF49-C20C-4FCA-8487-29DC254F9434}"/>
    <cellStyle name="Normal 3 3 3 2 4 3 5" xfId="16703" xr:uid="{977F7612-E155-4374-AF8A-98A08D6F5BB0}"/>
    <cellStyle name="Normal 3 3 3 2 4 3 6" xfId="32422" xr:uid="{6676DC02-7DD8-4E7D-936E-A9D3766EE56B}"/>
    <cellStyle name="Normal 3 3 3 2 4 3 7" xfId="35599" xr:uid="{C1A7E96F-FBED-4368-8219-E6C42C39DD26}"/>
    <cellStyle name="Normal 3 3 3 2 4 4" xfId="7768" xr:uid="{36134F62-3805-4FCA-B935-B66490F31ED4}"/>
    <cellStyle name="Normal 3 3 3 2 4 4 2" xfId="12888" xr:uid="{33B7144D-7DF8-4C31-9351-6F745F3EA84A}"/>
    <cellStyle name="Normal 3 3 3 2 4 4 2 2" xfId="23118" xr:uid="{79DD4E29-7640-4BA1-BB28-FDB51B91E7D6}"/>
    <cellStyle name="Normal 3 3 3 2 4 4 2 3" xfId="42013" xr:uid="{C533CAFF-8D99-4292-9F38-00E92FCC46FE}"/>
    <cellStyle name="Normal 3 3 3 2 4 4 3" xfId="18000" xr:uid="{BA5427F0-C457-4104-903F-FE6A054BB7E9}"/>
    <cellStyle name="Normal 3 3 3 2 4 4 4" xfId="36895" xr:uid="{B9F5C1D3-6508-45C5-BA22-10A654500128}"/>
    <cellStyle name="Normal 3 3 3 2 4 5" xfId="10333" xr:uid="{2069E589-32AB-486C-9FCC-D129DCB6CF29}"/>
    <cellStyle name="Normal 3 3 3 2 4 5 2" xfId="20563" xr:uid="{5C0179D9-C2F4-4647-8C7A-E41DDC00F477}"/>
    <cellStyle name="Normal 3 3 3 2 4 5 3" xfId="39458" xr:uid="{F5E4403F-55C8-48EA-9231-84E7B0320C49}"/>
    <cellStyle name="Normal 3 3 3 2 4 6" xfId="25655" xr:uid="{10A8E241-B52A-4552-8B02-30A7FAD4493D}"/>
    <cellStyle name="Normal 3 3 3 2 4 6 2" xfId="44550" xr:uid="{E034FD0A-E052-4FFC-BF72-88AB8A829B0F}"/>
    <cellStyle name="Normal 3 3 3 2 4 7" xfId="15426" xr:uid="{8B68277D-F5FE-4705-A8EB-285AFC25D740}"/>
    <cellStyle name="Normal 3 3 3 2 4 8" xfId="30738" xr:uid="{8E0C7B4A-9A2B-4B61-8DC2-05641FE67C93}"/>
    <cellStyle name="Normal 3 3 3 2 4 9" xfId="34322" xr:uid="{00770B03-D399-4AF6-9622-FD7D0C8F35BB}"/>
    <cellStyle name="Normal 3 3 3 2 5" xfId="5376" xr:uid="{27D7391A-CCB1-4286-8ADF-5CC4379A8584}"/>
    <cellStyle name="Normal 3 3 3 2 5 2" xfId="6658" xr:uid="{9258061B-F8C7-4FBE-A9E7-C7CEEB9E99D8}"/>
    <cellStyle name="Normal 3 3 3 2 5 2 2" xfId="9235" xr:uid="{C9573DEE-32CE-4F03-A462-76E06E38758C}"/>
    <cellStyle name="Normal 3 3 3 2 5 2 2 2" xfId="14353" xr:uid="{7E1CCA95-8C39-4D8C-AD1B-36144329C86D}"/>
    <cellStyle name="Normal 3 3 3 2 5 2 2 2 2" xfId="24583" xr:uid="{11BE4B0B-54CA-47FB-B71C-7D2C4ABBABFA}"/>
    <cellStyle name="Normal 3 3 3 2 5 2 2 2 3" xfId="43478" xr:uid="{EFDCB89B-0F78-496C-8CB7-F1ADE8AC0BCD}"/>
    <cellStyle name="Normal 3 3 3 2 5 2 2 3" xfId="19465" xr:uid="{EFA6A320-8F04-4C4B-8E22-AA7F52145ED2}"/>
    <cellStyle name="Normal 3 3 3 2 5 2 2 4" xfId="38360" xr:uid="{D514084B-3494-40B1-B63E-6D657FAAB99A}"/>
    <cellStyle name="Normal 3 3 3 2 5 2 3" xfId="11798" xr:uid="{D410C6B1-E59F-40D9-AACE-C181D2C75461}"/>
    <cellStyle name="Normal 3 3 3 2 5 2 3 2" xfId="22028" xr:uid="{4DC47ADD-5B0C-421E-8A3A-8C68842DAC59}"/>
    <cellStyle name="Normal 3 3 3 2 5 2 3 3" xfId="40923" xr:uid="{EBC9A4F9-7241-4265-AA90-DEE1DB9B502C}"/>
    <cellStyle name="Normal 3 3 3 2 5 2 4" xfId="27120" xr:uid="{2F0B970D-FCC5-4285-A9F1-12FAA4BD564B}"/>
    <cellStyle name="Normal 3 3 3 2 5 2 4 2" xfId="46015" xr:uid="{9B073ED8-8D39-4AE6-9954-B0E2A39923AF}"/>
    <cellStyle name="Normal 3 3 3 2 5 2 5" xfId="16891" xr:uid="{FD729C7D-B872-4F71-AB19-11724D60328B}"/>
    <cellStyle name="Normal 3 3 3 2 5 2 6" xfId="32613" xr:uid="{3FCD0BDC-A5D2-4199-8D41-7094301611DA}"/>
    <cellStyle name="Normal 3 3 3 2 5 2 7" xfId="35787" xr:uid="{EE8F0A6E-E817-4FE2-A3DC-0AA2AD57B339}"/>
    <cellStyle name="Normal 3 3 3 2 5 3" xfId="7956" xr:uid="{49AD7133-6F7A-4E91-A70B-4E1512E4FB86}"/>
    <cellStyle name="Normal 3 3 3 2 5 3 2" xfId="13076" xr:uid="{5EEDFA7B-55CD-4631-9D3E-61EA2A602304}"/>
    <cellStyle name="Normal 3 3 3 2 5 3 2 2" xfId="23306" xr:uid="{20EA49E4-4DEF-4589-A65F-84C065295C81}"/>
    <cellStyle name="Normal 3 3 3 2 5 3 2 3" xfId="42201" xr:uid="{41435691-FBB9-4208-AF88-8CF6FC606DB3}"/>
    <cellStyle name="Normal 3 3 3 2 5 3 3" xfId="18188" xr:uid="{64CD4C32-AC42-440E-A2EA-5D457FA7FB9A}"/>
    <cellStyle name="Normal 3 3 3 2 5 3 4" xfId="37083" xr:uid="{B9D78EE8-F2BF-43AB-A2AB-B471AE61ABAD}"/>
    <cellStyle name="Normal 3 3 3 2 5 4" xfId="10521" xr:uid="{A82428D9-4988-46FF-877B-9AE0022F236E}"/>
    <cellStyle name="Normal 3 3 3 2 5 4 2" xfId="20751" xr:uid="{84B0A320-06B1-4332-88E4-405AB8E3CA09}"/>
    <cellStyle name="Normal 3 3 3 2 5 4 3" xfId="39646" xr:uid="{6237D314-E4A4-48A8-8192-EA4E40B1751C}"/>
    <cellStyle name="Normal 3 3 3 2 5 5" xfId="25843" xr:uid="{E80A27A7-DB3E-411D-A96F-5479D028594A}"/>
    <cellStyle name="Normal 3 3 3 2 5 5 2" xfId="44738" xr:uid="{C0FD9579-EB90-4829-8D85-DF96E5E2119A}"/>
    <cellStyle name="Normal 3 3 3 2 5 6" xfId="15614" xr:uid="{93F7686F-31E0-4277-9AF5-AEBBF97C722B}"/>
    <cellStyle name="Normal 3 3 3 2 5 7" xfId="30926" xr:uid="{6C771ECF-E7A3-4315-BE41-64E4B354185D}"/>
    <cellStyle name="Normal 3 3 3 2 5 8" xfId="34510" xr:uid="{C7777130-6E4D-4F3B-ACFC-82E289FE325B}"/>
    <cellStyle name="Normal 3 3 3 2 6" xfId="5733" xr:uid="{0AF2BFF9-3D3C-41C6-83FD-C157D4BD93E1}"/>
    <cellStyle name="Normal 3 3 3 2 6 2" xfId="7015" xr:uid="{07097538-B3C9-46D5-A0DD-C5D16FCAB486}"/>
    <cellStyle name="Normal 3 3 3 2 6 2 2" xfId="9592" xr:uid="{3C606C99-BBF8-4CFE-9229-EB28BD31825F}"/>
    <cellStyle name="Normal 3 3 3 2 6 2 2 2" xfId="14710" xr:uid="{1DD3F808-C6EF-4AE9-A892-B7F096F81C5D}"/>
    <cellStyle name="Normal 3 3 3 2 6 2 2 2 2" xfId="24940" xr:uid="{DE244340-62D9-4E78-BAD8-7D80B8B196B6}"/>
    <cellStyle name="Normal 3 3 3 2 6 2 2 2 3" xfId="43835" xr:uid="{3F840769-7443-42BD-880E-802A5BE8953E}"/>
    <cellStyle name="Normal 3 3 3 2 6 2 2 3" xfId="19822" xr:uid="{60EC7A12-EC95-4A29-8555-0FB3739F273B}"/>
    <cellStyle name="Normal 3 3 3 2 6 2 2 4" xfId="38717" xr:uid="{23035C85-B4BB-419E-A350-5B57D2C6C3BA}"/>
    <cellStyle name="Normal 3 3 3 2 6 2 3" xfId="12155" xr:uid="{EDB5CADA-6E7F-40CC-A25F-E47A6134FA73}"/>
    <cellStyle name="Normal 3 3 3 2 6 2 3 2" xfId="22385" xr:uid="{8A0D5281-86C0-414D-94AB-74C2F0E7B349}"/>
    <cellStyle name="Normal 3 3 3 2 6 2 3 3" xfId="41280" xr:uid="{4A090E3C-8AE5-4E04-9C0B-E9B2C9C791ED}"/>
    <cellStyle name="Normal 3 3 3 2 6 2 4" xfId="27477" xr:uid="{3F754FC1-B410-4AC0-A860-ED81711F5FA3}"/>
    <cellStyle name="Normal 3 3 3 2 6 2 4 2" xfId="46372" xr:uid="{4AB2C051-9ACF-4D16-BEEF-E46261C2F8CE}"/>
    <cellStyle name="Normal 3 3 3 2 6 2 5" xfId="17248" xr:uid="{6AB90C6E-02EF-43D4-8412-075509853A2E}"/>
    <cellStyle name="Normal 3 3 3 2 6 2 6" xfId="32970" xr:uid="{BFF4954C-3CA0-453D-BEBF-2A1E091F65C8}"/>
    <cellStyle name="Normal 3 3 3 2 6 2 7" xfId="36144" xr:uid="{EB5712BC-9DE5-4143-BAE3-F021F0A432DA}"/>
    <cellStyle name="Normal 3 3 3 2 6 3" xfId="8313" xr:uid="{7586ECF5-FC32-4EAF-B2B3-D0AB8F5C5867}"/>
    <cellStyle name="Normal 3 3 3 2 6 3 2" xfId="13433" xr:uid="{F6418655-A2D5-4738-809E-788F5E332DCC}"/>
    <cellStyle name="Normal 3 3 3 2 6 3 2 2" xfId="23663" xr:uid="{67BA837F-7952-49CD-868E-90AE0F38C176}"/>
    <cellStyle name="Normal 3 3 3 2 6 3 2 3" xfId="42558" xr:uid="{FB69311D-8079-4BD3-BB1E-C1822230C02A}"/>
    <cellStyle name="Normal 3 3 3 2 6 3 3" xfId="18545" xr:uid="{5FFDE278-8635-4EC8-A252-251F45C87FA8}"/>
    <cellStyle name="Normal 3 3 3 2 6 3 4" xfId="37440" xr:uid="{8F486E45-577F-4D6F-95BB-660B574ADC5A}"/>
    <cellStyle name="Normal 3 3 3 2 6 4" xfId="10878" xr:uid="{7E4E4485-DC35-4919-8AF8-8E1C0BDA4CB5}"/>
    <cellStyle name="Normal 3 3 3 2 6 4 2" xfId="21108" xr:uid="{14AA7D06-BBF1-41AE-B5B3-F3FBAE36B8CD}"/>
    <cellStyle name="Normal 3 3 3 2 6 4 3" xfId="40003" xr:uid="{77EAFD30-32D6-438F-B3B9-E1D464F10D34}"/>
    <cellStyle name="Normal 3 3 3 2 6 5" xfId="26200" xr:uid="{A44CC2BC-90C5-4124-BBA5-541BECABAAA9}"/>
    <cellStyle name="Normal 3 3 3 2 6 5 2" xfId="45095" xr:uid="{32CC4E54-BD9D-4D5E-987B-87277E7D4EB6}"/>
    <cellStyle name="Normal 3 3 3 2 6 6" xfId="15971" xr:uid="{727C3297-F927-42B7-85C9-F10BAF86889B}"/>
    <cellStyle name="Normal 3 3 3 2 6 7" xfId="31283" xr:uid="{0705DC13-3C1E-4C27-B45C-28F133DE3829}"/>
    <cellStyle name="Normal 3 3 3 2 6 8" xfId="34867" xr:uid="{C0A4634F-7B26-4CD2-A2BA-121E733A336A}"/>
    <cellStyle name="Normal 3 3 3 2 7" xfId="5905" xr:uid="{A2924975-7FB3-4D2A-8186-2A4D849829EB}"/>
    <cellStyle name="Normal 3 3 3 2 7 2" xfId="7187" xr:uid="{0789E272-8CFE-40EE-9CD1-8899E3112D8D}"/>
    <cellStyle name="Normal 3 3 3 2 7 2 2" xfId="9764" xr:uid="{BFAB5F94-BC21-4207-AC94-C19B9D6E7B67}"/>
    <cellStyle name="Normal 3 3 3 2 7 2 2 2" xfId="14882" xr:uid="{221E2841-9D79-406E-BDC4-9544927B5AB0}"/>
    <cellStyle name="Normal 3 3 3 2 7 2 2 2 2" xfId="25112" xr:uid="{A2EEA552-56E1-4409-9CC0-8959293AB647}"/>
    <cellStyle name="Normal 3 3 3 2 7 2 2 2 3" xfId="44007" xr:uid="{B587BEF0-B689-43BE-8080-8C68700A0561}"/>
    <cellStyle name="Normal 3 3 3 2 7 2 2 3" xfId="19994" xr:uid="{81A2904A-9F26-4E27-BA55-F9FD4FB3DB76}"/>
    <cellStyle name="Normal 3 3 3 2 7 2 2 4" xfId="38889" xr:uid="{88ADEDF1-C163-4D69-AB72-816D480D7B16}"/>
    <cellStyle name="Normal 3 3 3 2 7 2 3" xfId="12327" xr:uid="{C1D0032B-62CC-4B5C-AFCA-213A725D9C1E}"/>
    <cellStyle name="Normal 3 3 3 2 7 2 3 2" xfId="22557" xr:uid="{C59D865D-99A8-4E77-9D28-F237DAC40492}"/>
    <cellStyle name="Normal 3 3 3 2 7 2 3 3" xfId="41452" xr:uid="{C0BF2937-6DF7-43F6-B8B5-C5E5D84F2BA6}"/>
    <cellStyle name="Normal 3 3 3 2 7 2 4" xfId="27649" xr:uid="{511FDAC1-B294-4326-AC99-59ECA09BBD90}"/>
    <cellStyle name="Normal 3 3 3 2 7 2 4 2" xfId="46544" xr:uid="{DCF7D239-FB02-4B76-B314-9E569669DC5D}"/>
    <cellStyle name="Normal 3 3 3 2 7 2 5" xfId="17420" xr:uid="{9A398EE4-B52B-4A16-812F-21F6067BC153}"/>
    <cellStyle name="Normal 3 3 3 2 7 2 6" xfId="33142" xr:uid="{3165B527-4A8D-43EF-9AB2-8A3A7BA7E027}"/>
    <cellStyle name="Normal 3 3 3 2 7 2 7" xfId="36316" xr:uid="{E4221E69-98FE-4960-B287-6DFB1B04E36A}"/>
    <cellStyle name="Normal 3 3 3 2 7 3" xfId="8485" xr:uid="{944D45D6-AFFA-4A7A-B4C7-03971AFE6A50}"/>
    <cellStyle name="Normal 3 3 3 2 7 3 2" xfId="13605" xr:uid="{C229550E-3AEC-44A4-9434-F492F34342D0}"/>
    <cellStyle name="Normal 3 3 3 2 7 3 2 2" xfId="23835" xr:uid="{A966CCA4-B7E3-432C-8B00-288B6004F98C}"/>
    <cellStyle name="Normal 3 3 3 2 7 3 2 3" xfId="42730" xr:uid="{EDE3DC26-28E5-4EA8-9317-D7838CABC55C}"/>
    <cellStyle name="Normal 3 3 3 2 7 3 3" xfId="18717" xr:uid="{54A48BE7-5F02-4E59-B851-7534750BCC4B}"/>
    <cellStyle name="Normal 3 3 3 2 7 3 4" xfId="37612" xr:uid="{A274BE7E-9B6C-456F-9A14-83897694AB12}"/>
    <cellStyle name="Normal 3 3 3 2 7 4" xfId="11050" xr:uid="{CD23751B-CF57-4856-9412-3F48ABA46B9F}"/>
    <cellStyle name="Normal 3 3 3 2 7 4 2" xfId="21280" xr:uid="{71A0BAF9-2F25-41FB-A782-61BAEBAAF1D2}"/>
    <cellStyle name="Normal 3 3 3 2 7 4 3" xfId="40175" xr:uid="{45574534-F8FE-44EB-A560-9415AA0D9FA9}"/>
    <cellStyle name="Normal 3 3 3 2 7 5" xfId="26372" xr:uid="{327D772C-4AC1-4970-B566-7A4614DA1BA9}"/>
    <cellStyle name="Normal 3 3 3 2 7 5 2" xfId="45267" xr:uid="{0B1105B6-C128-4009-BF33-5AA5C686E7A5}"/>
    <cellStyle name="Normal 3 3 3 2 7 6" xfId="16143" xr:uid="{11AE37F0-2716-44A0-A0B9-D219788A9904}"/>
    <cellStyle name="Normal 3 3 3 2 7 7" xfId="31455" xr:uid="{4B2AEB1B-027B-4598-A1BB-5321AAED1952}"/>
    <cellStyle name="Normal 3 3 3 2 7 8" xfId="35039" xr:uid="{FA183FE8-5E17-493F-B5F0-DE8EEDEB2973}"/>
    <cellStyle name="Normal 3 3 3 2 8" xfId="6079" xr:uid="{82258724-1108-4F7F-9E16-DDDFA3CE4321}"/>
    <cellStyle name="Normal 3 3 3 2 8 2" xfId="7361" xr:uid="{574771CB-1E49-4147-84A9-C6B7EC78FBE7}"/>
    <cellStyle name="Normal 3 3 3 2 8 2 2" xfId="9938" xr:uid="{F12956C3-E62E-4E63-99CE-FAF0785F27A5}"/>
    <cellStyle name="Normal 3 3 3 2 8 2 2 2" xfId="15056" xr:uid="{0B75DC36-5C52-4A68-89F1-C305D5FB9CF0}"/>
    <cellStyle name="Normal 3 3 3 2 8 2 2 2 2" xfId="25286" xr:uid="{883941B8-46B1-4FC8-8246-AD4E303A59AE}"/>
    <cellStyle name="Normal 3 3 3 2 8 2 2 2 3" xfId="44181" xr:uid="{BE01E66B-640C-44AC-B3E6-96F69B1CF382}"/>
    <cellStyle name="Normal 3 3 3 2 8 2 2 3" xfId="20168" xr:uid="{E87C5FFE-F0B7-48C7-8984-B04295380080}"/>
    <cellStyle name="Normal 3 3 3 2 8 2 2 4" xfId="39063" xr:uid="{EAB68876-E3E2-490D-BDA2-ACE108CCADB8}"/>
    <cellStyle name="Normal 3 3 3 2 8 2 3" xfId="12501" xr:uid="{0394D5D8-ADDF-459F-B93F-ECFF2BD7865D}"/>
    <cellStyle name="Normal 3 3 3 2 8 2 3 2" xfId="22731" xr:uid="{6CC0E654-A8CF-4030-8E17-BE32E229BDF5}"/>
    <cellStyle name="Normal 3 3 3 2 8 2 3 3" xfId="41626" xr:uid="{2D3A7B15-0274-4A52-8537-D557CE9DAB47}"/>
    <cellStyle name="Normal 3 3 3 2 8 2 4" xfId="27823" xr:uid="{AB11BEC5-97E7-4D87-B2B7-619453F95469}"/>
    <cellStyle name="Normal 3 3 3 2 8 2 4 2" xfId="46718" xr:uid="{9D994FD9-7CD4-42FA-BD5D-89D0655754BE}"/>
    <cellStyle name="Normal 3 3 3 2 8 2 5" xfId="17594" xr:uid="{E4BD82AB-6378-4F62-91EB-3D794B91ABC4}"/>
    <cellStyle name="Normal 3 3 3 2 8 2 6" xfId="33316" xr:uid="{F26079F9-F98C-48B3-B2D7-F73DCE91F3E8}"/>
    <cellStyle name="Normal 3 3 3 2 8 2 7" xfId="36490" xr:uid="{3CED03D7-DFF6-4745-9143-DAAE1E2DB8CB}"/>
    <cellStyle name="Normal 3 3 3 2 8 3" xfId="8659" xr:uid="{20102418-969F-4B31-83CA-D31EFB09ADB5}"/>
    <cellStyle name="Normal 3 3 3 2 8 3 2" xfId="13779" xr:uid="{92B5F794-CECD-4442-B8BB-82AC7DD86663}"/>
    <cellStyle name="Normal 3 3 3 2 8 3 2 2" xfId="24009" xr:uid="{55DE9B31-1576-476C-92A2-34A267DBF935}"/>
    <cellStyle name="Normal 3 3 3 2 8 3 2 3" xfId="42904" xr:uid="{35E93EB1-A649-4774-B4A0-8DE7781459F4}"/>
    <cellStyle name="Normal 3 3 3 2 8 3 3" xfId="18891" xr:uid="{D4735FD1-6442-402D-B9ED-1E8D74B75007}"/>
    <cellStyle name="Normal 3 3 3 2 8 3 4" xfId="37786" xr:uid="{7AA356CE-4B3D-4AB3-A2F1-1398F4DE8DFC}"/>
    <cellStyle name="Normal 3 3 3 2 8 4" xfId="11224" xr:uid="{83EDDC1F-D785-4BE4-9352-89073854CB96}"/>
    <cellStyle name="Normal 3 3 3 2 8 4 2" xfId="21454" xr:uid="{5BF62FEC-5ABB-4442-9865-2F839758B1BF}"/>
    <cellStyle name="Normal 3 3 3 2 8 4 3" xfId="40349" xr:uid="{C36D4A01-0820-4F7F-B7DF-4FA968159B21}"/>
    <cellStyle name="Normal 3 3 3 2 8 5" xfId="26546" xr:uid="{EB263EF7-3C85-4DBB-9BE9-FA468DE23CB4}"/>
    <cellStyle name="Normal 3 3 3 2 8 5 2" xfId="45441" xr:uid="{6EA32224-A96D-4821-98BC-D457E6920B3F}"/>
    <cellStyle name="Normal 3 3 3 2 8 6" xfId="16317" xr:uid="{635C3DE3-DEFF-4A4E-9E00-97817671DEC8}"/>
    <cellStyle name="Normal 3 3 3 2 8 7" xfId="31629" xr:uid="{96F5042B-366C-443E-A9E1-C2DD9E8E5D6F}"/>
    <cellStyle name="Normal 3 3 3 2 8 8" xfId="35213" xr:uid="{264E5FC5-F97D-40CB-8FB5-6E1AE21A587F}"/>
    <cellStyle name="Normal 3 3 3 2 9" xfId="6280" xr:uid="{DCAEAF26-3AC0-4160-BEAA-98E6BC8EB8F1}"/>
    <cellStyle name="Normal 3 3 3 2 9 2" xfId="8859" xr:uid="{2D467994-A60A-4E9D-96BA-979007339B15}"/>
    <cellStyle name="Normal 3 3 3 2 9 2 2" xfId="13977" xr:uid="{4319AD9D-BCFF-48E6-8B5A-E02A59B1F55D}"/>
    <cellStyle name="Normal 3 3 3 2 9 2 2 2" xfId="24207" xr:uid="{F310A7C3-8F31-4051-93B8-4C3CCB3E8342}"/>
    <cellStyle name="Normal 3 3 3 2 9 2 2 3" xfId="43102" xr:uid="{0CB9FFC4-59C5-4105-88EE-98421DCB7A82}"/>
    <cellStyle name="Normal 3 3 3 2 9 2 3" xfId="19089" xr:uid="{A565105D-9960-4440-9D8A-FAFA8F95BBF7}"/>
    <cellStyle name="Normal 3 3 3 2 9 2 4" xfId="37984" xr:uid="{4C5EE27B-4A32-49F8-A996-D17C7209A011}"/>
    <cellStyle name="Normal 3 3 3 2 9 3" xfId="11422" xr:uid="{3BEB4915-3C2A-4F81-887B-FB2CDB8E00FF}"/>
    <cellStyle name="Normal 3 3 3 2 9 3 2" xfId="21652" xr:uid="{4787BB55-DE22-49D7-9164-1F2F6511BF8E}"/>
    <cellStyle name="Normal 3 3 3 2 9 3 3" xfId="40547" xr:uid="{83D67614-F24E-4FBF-A247-6464926C2A31}"/>
    <cellStyle name="Normal 3 3 3 2 9 4" xfId="26744" xr:uid="{659A2014-AC00-4AEF-99D5-51F75F9032E4}"/>
    <cellStyle name="Normal 3 3 3 2 9 4 2" xfId="45639" xr:uid="{4AEB7F5C-7155-4970-BBD4-632C5B703ED5}"/>
    <cellStyle name="Normal 3 3 3 2 9 5" xfId="16515" xr:uid="{78FAEAE6-CBB5-48A5-87B8-E478DD0AA4CF}"/>
    <cellStyle name="Normal 3 3 3 2 9 6" xfId="32234" xr:uid="{CB4D21A3-A561-4DF4-8A7C-F6BD936C51F6}"/>
    <cellStyle name="Normal 3 3 3 2 9 7" xfId="35411" xr:uid="{EECCD404-4ED6-4462-8E4F-00E3EB96EBB2}"/>
    <cellStyle name="Normal 3 3 3 3" xfId="7506" xr:uid="{0F073E09-2B99-43B7-8B59-2EFA306D1B15}"/>
    <cellStyle name="Normal 3 3 3 3 2" xfId="10083" xr:uid="{DA71071A-AE7D-4224-B262-F01F211979EE}"/>
    <cellStyle name="Normal 3 3 3 3 2 2" xfId="15201" xr:uid="{A390D68E-AE50-498F-971E-20EBCDA4B531}"/>
    <cellStyle name="Normal 3 3 3 3 2 2 2" xfId="25431" xr:uid="{A8467C06-747F-4AF0-9AED-BD22CD45F560}"/>
    <cellStyle name="Normal 3 3 3 3 2 2 2 2" xfId="34035" xr:uid="{E873ABF5-7DD5-4435-9874-30DCA617EC20}"/>
    <cellStyle name="Normal 3 3 3 3 2 2 3" xfId="33905" xr:uid="{F54B6070-6E75-4706-8212-E786A8AA1FEB}"/>
    <cellStyle name="Normal 3 3 3 3 2 2 4" xfId="44326" xr:uid="{82F82762-138A-47BA-85D4-9100FB9456D3}"/>
    <cellStyle name="Normal 3 3 3 3 2 3" xfId="20313" xr:uid="{BA2E8298-AFCB-4D2A-AF1B-C3205E191829}"/>
    <cellStyle name="Normal 3 3 3 3 2 3 2" xfId="33933" xr:uid="{95875989-4A58-4A83-B8A0-947ACBDF992E}"/>
    <cellStyle name="Normal 3 3 3 3 2 4" xfId="33494" xr:uid="{10816E15-5A2B-4039-91BC-E83BE0B83B7B}"/>
    <cellStyle name="Normal 3 3 3 3 2 5" xfId="39208" xr:uid="{344FC576-2C00-4BDB-9C81-8C182144B315}"/>
    <cellStyle name="Normal 3 3 3 3 3" xfId="12646" xr:uid="{FC8F7F14-7CDE-4E98-84A9-76C6AA81665D}"/>
    <cellStyle name="Normal 3 3 3 3 3 2" xfId="22876" xr:uid="{4A4DF056-94EA-4400-8A6E-29FC027AFCC9}"/>
    <cellStyle name="Normal 3 3 3 3 3 2 2" xfId="34017" xr:uid="{3D73FA38-9994-4675-A1F6-4A3D1CEEB268}"/>
    <cellStyle name="Normal 3 3 3 3 3 3" xfId="33995" xr:uid="{E99786DD-2A81-4CBF-9D00-8FC037A65922}"/>
    <cellStyle name="Normal 3 3 3 3 3 4" xfId="41771" xr:uid="{FEC1A13B-182E-46AD-87B4-1E31F45318E4}"/>
    <cellStyle name="Normal 3 3 3 3 4" xfId="27968" xr:uid="{57E28E74-610D-49C1-B660-666196CAB531}"/>
    <cellStyle name="Normal 3 3 3 3 4 2" xfId="33974" xr:uid="{FF30D08B-6C1F-4941-81FA-BD056F787AE8}"/>
    <cellStyle name="Normal 3 3 3 3 4 3" xfId="34016" xr:uid="{1BA0617A-7BA1-43C9-BB09-7ED6BFAFF54D}"/>
    <cellStyle name="Normal 3 3 3 3 4 4" xfId="46863" xr:uid="{E29E0936-6611-478B-BE54-1F6AF8A2B623}"/>
    <cellStyle name="Normal 3 3 3 3 5" xfId="17739" xr:uid="{174A6F77-1340-4850-B308-40393E0CCA77}"/>
    <cellStyle name="Normal 3 3 3 3 5 2" xfId="33967" xr:uid="{78C1DE08-1371-460D-BBF2-90538C28CC51}"/>
    <cellStyle name="Normal 3 3 3 3 5 3" xfId="34072" xr:uid="{AB4361B3-C968-450D-9CF5-A4B95180F1E0}"/>
    <cellStyle name="Normal 3 3 3 3 6" xfId="31807" xr:uid="{74406814-A7BF-44B6-B817-5214FFCEF374}"/>
    <cellStyle name="Normal 3 3 3 3 7" xfId="36635" xr:uid="{BC10DCC4-E031-4056-B050-E5F735BE2C2B}"/>
    <cellStyle name="Normal 3 3 3 4" xfId="8804" xr:uid="{CCAB2761-E231-44E5-8AA9-EC5AFFF0B05C}"/>
    <cellStyle name="Normal 3 3 3 4 2" xfId="13924" xr:uid="{04CCF266-B8BA-4224-8E66-8666A6545B47}"/>
    <cellStyle name="Normal 3 3 3 4 2 2" xfId="24154" xr:uid="{AB95D984-6784-4422-A7AD-378A64CF00AC}"/>
    <cellStyle name="Normal 3 3 3 4 2 2 2" xfId="34003" xr:uid="{B8DD2D34-68D5-4066-B0B0-440906E83081}"/>
    <cellStyle name="Normal 3 3 3 4 2 3" xfId="33926" xr:uid="{A81A163B-9A38-4A9A-BE36-D58F226FD78E}"/>
    <cellStyle name="Normal 3 3 3 4 2 4" xfId="43049" xr:uid="{49E3AD40-8856-46C9-AFF8-F016727161B1}"/>
    <cellStyle name="Normal 3 3 3 4 3" xfId="19036" xr:uid="{46168CE2-AA71-43E8-991D-E046513763FE}"/>
    <cellStyle name="Normal 3 3 3 4 3 2" xfId="33959" xr:uid="{5746522F-DC32-4848-A4D7-F5DA6304425A}"/>
    <cellStyle name="Normal 3 3 3 4 3 3" xfId="34015" xr:uid="{A3B238E8-D9A2-4777-9ECD-8A1E12F38D9D}"/>
    <cellStyle name="Normal 3 3 3 4 4" xfId="33461" xr:uid="{B5226D5C-90CE-44DF-A273-51C614B126A9}"/>
    <cellStyle name="Normal 3 3 3 4 5" xfId="37931" xr:uid="{C222EC25-B546-4200-8844-24740D45F8F4}"/>
    <cellStyle name="Normal 3 3 3 5" xfId="4961" xr:uid="{1585946C-A956-4F09-9D41-EA97625CD342}"/>
    <cellStyle name="Normal 3 3 3 5 2" xfId="21599" xr:uid="{7FF221A2-478D-4CE1-86E3-90954F68E5FA}"/>
    <cellStyle name="Normal 3 3 3 5 2 2" xfId="34078" xr:uid="{1BB70A6E-E02A-4F3E-A93E-5390BFCCE21B}"/>
    <cellStyle name="Normal 3 3 3 5 3" xfId="11369" xr:uid="{A6C2C7D3-BEE0-408F-A822-290D6A42A1EC}"/>
    <cellStyle name="Normal 3 3 3 5 4" xfId="33898" xr:uid="{B6DB6714-D539-4B4C-9041-7B417196020D}"/>
    <cellStyle name="Normal 3 3 3 5 5" xfId="40494" xr:uid="{FE71141E-F88B-4964-848B-A9F6B825A9AB}"/>
    <cellStyle name="Normal 3 3 3 6" xfId="26691" xr:uid="{0D0C0EE8-ECEE-4B41-9569-FB53EFE2FD80}"/>
    <cellStyle name="Normal 3 3 3 6 2" xfId="33922" xr:uid="{DE25E9A7-27D8-4943-94F0-66FED1597635}"/>
    <cellStyle name="Normal 3 3 3 6 3" xfId="33937" xr:uid="{74700E48-F18E-4E9C-A559-D9E7616D608D}"/>
    <cellStyle name="Normal 3 3 3 6 4" xfId="45586" xr:uid="{5F70C025-BC5F-4397-8F97-A28C5097DD0E}"/>
    <cellStyle name="Normal 3 3 3 7" xfId="16462" xr:uid="{7E302B3A-05FE-496B-AF9E-9A3EA3C76281}"/>
    <cellStyle name="Normal 3 3 3 7 2" xfId="33989" xr:uid="{A84A3F12-4347-440A-B444-1EAC410D3114}"/>
    <cellStyle name="Normal 3 3 3 7 3" xfId="33917" xr:uid="{850A0A17-165A-4FAE-A68E-7A237370EFB4}"/>
    <cellStyle name="Normal 3 3 3 8" xfId="31774" xr:uid="{65023463-47B4-47F0-BE40-6ADF06EAD6ED}"/>
    <cellStyle name="Normal 3 3 3 8 2" xfId="33911" xr:uid="{2BD3980A-CC8D-4367-AE3F-4E93E4625F88}"/>
    <cellStyle name="Normal 3 3 3 9" xfId="33990" xr:uid="{BCB3C4F2-B4EA-4EDF-8D76-2C2840CCFB27}"/>
    <cellStyle name="Normal 3 3 4" xfId="7509" xr:uid="{EE385045-BD9E-4104-91C2-7D6BAFB2D6AA}"/>
    <cellStyle name="Normal 3 3 4 2" xfId="10086" xr:uid="{B352BDB4-1F94-4CCE-AD69-D4EAEEA77255}"/>
    <cellStyle name="Normal 3 3 4 2 2" xfId="15204" xr:uid="{C58A4992-3135-4C9D-A71F-98241952CD1B}"/>
    <cellStyle name="Normal 3 3 4 2 2 2" xfId="25434" xr:uid="{86A9C5D4-E2CE-4D7A-9107-65869A386319}"/>
    <cellStyle name="Normal 3 3 4 2 2 2 2" xfId="34009" xr:uid="{07C30474-F2F0-46F3-8875-4C79CA517A9D}"/>
    <cellStyle name="Normal 3 3 4 2 2 3" xfId="33901" xr:uid="{CDCB87AB-6B9D-4D6A-A3A9-E2F71AA29417}"/>
    <cellStyle name="Normal 3 3 4 2 2 4" xfId="44329" xr:uid="{12869C80-8C50-4DAD-88ED-D7781EADD951}"/>
    <cellStyle name="Normal 3 3 4 2 3" xfId="20316" xr:uid="{FCE4144A-9E20-429C-A2E1-ADDD4CC79F7A}"/>
    <cellStyle name="Normal 3 3 4 2 3 2" xfId="33999" xr:uid="{217803E9-7C77-4B5F-A72A-7FE3D8DCB8AA}"/>
    <cellStyle name="Normal 3 3 4 2 4" xfId="34104" xr:uid="{7541F15F-E1DB-4CAF-90A0-3BB161A9AA4F}"/>
    <cellStyle name="Normal 3 3 4 2 5" xfId="39211" xr:uid="{3479D74B-59E7-471A-987B-6A78C19410D5}"/>
    <cellStyle name="Normal 3 3 4 3" xfId="12649" xr:uid="{0294BEB0-B1CF-45B1-9227-A233783799CB}"/>
    <cellStyle name="Normal 3 3 4 3 2" xfId="22879" xr:uid="{F60F13B0-E6C7-4C20-AE9A-A9DFFD6BBE8A}"/>
    <cellStyle name="Normal 3 3 4 3 2 2" xfId="34083" xr:uid="{AEC5B0E8-6F0B-4E4B-9F06-A0ED504FDC24}"/>
    <cellStyle name="Normal 3 3 4 3 3" xfId="34081" xr:uid="{8F5A2D74-CE97-4CC6-88E6-FAFCFEC46964}"/>
    <cellStyle name="Normal 3 3 4 3 4" xfId="41774" xr:uid="{24F794E7-E57B-42E8-AA57-3BB3471126B8}"/>
    <cellStyle name="Normal 3 3 4 4" xfId="27971" xr:uid="{9BBB6D2E-9BDB-46F6-ACE9-C0F65197163B}"/>
    <cellStyle name="Normal 3 3 4 4 2" xfId="33981" xr:uid="{4B9684FD-44EB-46F1-831C-770BEF8BD199}"/>
    <cellStyle name="Normal 3 3 4 4 3" xfId="34012" xr:uid="{4A3E406F-CF34-4A26-881F-B891E099FECC}"/>
    <cellStyle name="Normal 3 3 4 4 4" xfId="46866" xr:uid="{0D48CED3-A037-445F-89A5-AF0C14A354EE}"/>
    <cellStyle name="Normal 3 3 4 5" xfId="17742" xr:uid="{39F3A30D-03D5-4CC7-8196-3C9512BCE981}"/>
    <cellStyle name="Normal 3 3 4 5 2" xfId="34089" xr:uid="{897CF1C2-57C5-44E4-BCC2-815ABA65EF38}"/>
    <cellStyle name="Normal 3 3 4 5 3" xfId="33992" xr:uid="{32128EB4-9EBB-4F4E-B0A2-D2BAC982D1DA}"/>
    <cellStyle name="Normal 3 3 4 6" xfId="33464" xr:uid="{528E4F38-2F94-4969-B78F-3868A4BE3D03}"/>
    <cellStyle name="Normal 3 3 4 7" xfId="36638" xr:uid="{3C735283-1601-4ADA-BAB8-E1C52683E872}"/>
    <cellStyle name="Normal 3 3 5" xfId="4960" xr:uid="{964C4EEF-3196-406E-BCB0-6CDD21FC72EF}"/>
    <cellStyle name="Normal 3 3 5 2" xfId="13927" xr:uid="{83DE0AC2-373E-49C7-90C3-EEA11D4D277E}"/>
    <cellStyle name="Normal 3 3 5 2 2" xfId="24157" xr:uid="{0B0452BD-00BD-484F-A2A5-CF7939331055}"/>
    <cellStyle name="Normal 3 3 5 2 2 2" xfId="33929" xr:uid="{3500034D-8C2D-4EB5-B601-5604896D2612}"/>
    <cellStyle name="Normal 3 3 5 2 3" xfId="34045" xr:uid="{4BC7E075-0073-446B-B852-000C8AB84FE9}"/>
    <cellStyle name="Normal 3 3 5 2 4" xfId="43052" xr:uid="{2F403E5D-CEF3-49A8-B8F9-607407975A2C}"/>
    <cellStyle name="Normal 3 3 5 3" xfId="19039" xr:uid="{063546E0-47C4-4B69-B6DE-DB46D16F5A4B}"/>
    <cellStyle name="Normal 3 3 5 3 2" xfId="33966" xr:uid="{D203B314-0D5B-4158-BBCB-392EEDD8DD66}"/>
    <cellStyle name="Normal 3 3 5 4" xfId="8807" xr:uid="{3B1E7BC2-F84D-4DB7-92C8-0994825F7484}"/>
    <cellStyle name="Normal 3 3 5 5" xfId="33897" xr:uid="{9C5F04AF-93D0-4A7A-AC7E-3E5DFD16B06A}"/>
    <cellStyle name="Normal 3 3 5 6" xfId="37934" xr:uid="{8D5E01F1-1D47-4CA6-AFAB-CFD9DB8E9062}"/>
    <cellStyle name="Normal 3 3 6" xfId="11372" xr:uid="{32EE7F97-5C42-4D6D-9010-32B2C218D2ED}"/>
    <cellStyle name="Normal 3 3 6 2" xfId="21602" xr:uid="{CAE90F4C-DDE8-46F5-BB64-F45F811BDD7D}"/>
    <cellStyle name="Normal 3 3 6 2 2" xfId="34059" xr:uid="{42D39F21-4FAA-4EF0-8549-5DF664F340CD}"/>
    <cellStyle name="Normal 3 3 6 3" xfId="34097" xr:uid="{933D060D-BDB2-46C9-B509-3FA57274E140}"/>
    <cellStyle name="Normal 3 3 6 4" xfId="40497" xr:uid="{E77A56C5-B2BB-4296-9F58-2C709EE6045E}"/>
    <cellStyle name="Normal 3 3 7" xfId="26694" xr:uid="{746430E7-940B-40A8-A6A9-C75BE776F2D9}"/>
    <cellStyle name="Normal 3 3 7 2" xfId="33962" xr:uid="{791C2E1B-0261-4321-8717-CA4E2DA11A28}"/>
    <cellStyle name="Normal 3 3 7 3" xfId="33979" xr:uid="{0F1DFC90-9C1F-499C-A537-D710A5F14DB3}"/>
    <cellStyle name="Normal 3 3 7 4" xfId="45589" xr:uid="{235EDBED-7B84-4538-9FDD-659FF609FB5D}"/>
    <cellStyle name="Normal 3 3 8" xfId="16465" xr:uid="{C8679EE5-4159-4ED6-B976-B4ADBC77F090}"/>
    <cellStyle name="Normal 3 3 8 2" xfId="33971" xr:uid="{35114899-F1CC-4728-96F8-A27182F1ABD2}"/>
    <cellStyle name="Normal 3 3 8 3" xfId="33942" xr:uid="{BF44FCC5-8042-4B13-A2EB-D48C5D17415E}"/>
    <cellStyle name="Normal 3 3 9" xfId="31777" xr:uid="{56642173-1258-40F5-9A1A-A23C392979BC}"/>
    <cellStyle name="Normal 3 3 9 2" xfId="33939" xr:uid="{1A987886-5D58-4C10-ACB4-68D7104F6FF2}"/>
    <cellStyle name="Normal 3 4" xfId="34057" xr:uid="{ABD770B8-4FDF-4D58-ACC5-CB9E8B052594}"/>
    <cellStyle name="Normal 3 4 2" xfId="34092" xr:uid="{A5140F64-EBDF-465F-BC9F-9A8BC19B5048}"/>
    <cellStyle name="Normal 3 4 2 2" xfId="33902" xr:uid="{765E60BC-B29B-4DA9-BB56-FC136A0AC0FB}"/>
    <cellStyle name="Normal 3 4 2 2 2" xfId="33941" xr:uid="{8FA9C2E6-8911-4CE8-B916-6A5411F62E86}"/>
    <cellStyle name="Normal 3 4 2 3" xfId="33985" xr:uid="{06B05960-FCAD-4DFF-BD2B-9578E3B1F605}"/>
    <cellStyle name="Normal 3 4 3" xfId="34006" xr:uid="{23ACC103-58E4-472B-8701-4EB472AEC36F}"/>
    <cellStyle name="Normal 3 4 3 2" xfId="34034" xr:uid="{C36A9E28-F385-4D3D-8659-A6461BDD7FC3}"/>
    <cellStyle name="Normal 3 4 4" xfId="33927" xr:uid="{914452FC-4BC6-43B5-85A7-8318413455DE}"/>
    <cellStyle name="Normal 3 4 4 2" xfId="34061" xr:uid="{4443410F-2E15-41FA-8F18-65F6544C96DA}"/>
    <cellStyle name="Normal 3 4 5" xfId="33955" xr:uid="{A7F92A33-4100-42C6-B4BF-3785DF88106F}"/>
    <cellStyle name="Normal 3 4 5 2" xfId="33908" xr:uid="{23A59A98-6698-4343-9F01-C6D628793077}"/>
    <cellStyle name="Normal 3 4 6" xfId="33924" xr:uid="{C2848580-96CC-4F6F-A396-97054F199CF7}"/>
    <cellStyle name="Normal 3 5" xfId="33936" xr:uid="{6951B9FE-69F3-4F12-B13D-1158A3D4DC82}"/>
    <cellStyle name="Normal 3 5 2" xfId="33958" xr:uid="{0FE0650E-22E1-4E05-A3E8-C073449B40FE}"/>
    <cellStyle name="Normal 3 5 2 2" xfId="34065" xr:uid="{6544711B-BF11-48C5-B95A-AB794D67089C}"/>
    <cellStyle name="Normal 3 5 3" xfId="34013" xr:uid="{D781E830-16DD-456A-9FAC-A20F860E6AEB}"/>
    <cellStyle name="Normal 3 6" xfId="34086" xr:uid="{1AE51EE8-88C3-4401-90E1-D3C7D57FFE4F}"/>
    <cellStyle name="Normal 3 6 2" xfId="33948" xr:uid="{6EFA4378-2EF9-45D2-BF3E-89FFC40329DC}"/>
    <cellStyle name="Normal 3 7" xfId="34026" xr:uid="{C5D35AC0-7D02-40BF-8B03-EE44C40EF754}"/>
    <cellStyle name="Normal 3 7 2" xfId="34082" xr:uid="{401EED8B-7C1E-466C-B7D7-07D851FC0705}"/>
    <cellStyle name="Normal 3 8" xfId="33925" xr:uid="{E43F04FD-C742-4CB1-8C6B-9A0BB22B5727}"/>
    <cellStyle name="Normal 3 8 2" xfId="28070" xr:uid="{40EBB289-6805-458F-B822-305165649F08}"/>
    <cellStyle name="Normal 3 9" xfId="33904" xr:uid="{5A97A5F5-2289-4E0B-B663-D6B4ED570A1F}"/>
    <cellStyle name="Normal 4" xfId="100" xr:uid="{9D250C33-16D4-4B49-A32E-A41139CD2BD8}"/>
    <cellStyle name="Normal 4 10" xfId="28089" xr:uid="{11A2B06A-4DB2-4FDA-BE65-9CD1A005E970}"/>
    <cellStyle name="Normal 4 2" xfId="106" xr:uid="{B0E6EE63-C74E-49CE-94B6-5EA38437D497}"/>
    <cellStyle name="Normal 4 2 10" xfId="28131" xr:uid="{ECFF51BF-0511-4FB7-806F-7D8397982597}"/>
    <cellStyle name="Normal 4 2 11" xfId="35010" xr:uid="{CCDA4EEE-2EB8-4BC2-A6CD-ADC90C375EA6}"/>
    <cellStyle name="Normal 4 2 2" xfId="169" xr:uid="{AC7DB453-1E3E-44D3-85B5-335F74635E60}"/>
    <cellStyle name="Normal 4 2 2 10" xfId="46892" xr:uid="{B3F2A06C-2EC8-477C-9FF8-D8A456B382E4}"/>
    <cellStyle name="Normal 4 2 2 2" xfId="319" xr:uid="{025F094B-2FB1-435F-B655-8CA32A2C2AE7}"/>
    <cellStyle name="Normal 4 2 2 2 2" xfId="619" xr:uid="{DB466002-C596-47E9-821A-D709A0351010}"/>
    <cellStyle name="Normal 4 2 2 2 2 2" xfId="1240" xr:uid="{C00A3E3A-B252-4B0F-81F3-6A029B6130A1}"/>
    <cellStyle name="Normal 4 2 2 2 2 2 2" xfId="2477" xr:uid="{6744D8C6-DA57-45E8-89C1-F7BDA669FEDB}"/>
    <cellStyle name="Normal 4 2 2 2 2 2 2 2" xfId="4926" xr:uid="{22B5137D-AEE7-481C-B579-FBD972F758F6}"/>
    <cellStyle name="Normal 4 2 2 2 2 2 2 2 2" xfId="28064" xr:uid="{FD4BB001-0D92-4F8A-8D0A-182E2BCFEEB1}"/>
    <cellStyle name="Normal 4 2 2 2 2 2 2 3" xfId="25255" xr:uid="{7F1190A6-C852-4700-A886-5BC5F8B9C059}"/>
    <cellStyle name="Normal 4 2 2 2 2 2 2 4" xfId="30488" xr:uid="{F86822A7-2EC5-4ADA-AF88-E228E1A590B6}"/>
    <cellStyle name="Normal 4 2 2 2 2 2 3" xfId="3695" xr:uid="{AC057B8B-D532-4139-A575-689605EECB7F}"/>
    <cellStyle name="Normal 4 2 2 2 2 2 3 2" xfId="28038" xr:uid="{FD294E5D-14D0-4347-82D6-C8AE2FE98488}"/>
    <cellStyle name="Normal 4 2 2 2 2 2 3 3" xfId="32056" xr:uid="{73710CC7-D828-42A3-8D62-2941BF0E4013}"/>
    <cellStyle name="Normal 4 2 2 2 2 2 4" xfId="15025" xr:uid="{BD01A48C-47B5-4B55-A1BE-A5D0EC724F9F}"/>
    <cellStyle name="Normal 4 2 2 2 2 2 4 2" xfId="33820" xr:uid="{A847CFC6-9F21-42A9-B817-85ACFBB43476}"/>
    <cellStyle name="Normal 4 2 2 2 2 2 5" xfId="29258" xr:uid="{F02C2D25-93D5-4606-9A81-86143C7150DC}"/>
    <cellStyle name="Normal 4 2 2 2 2 2 6" xfId="44150" xr:uid="{FEE4EF63-951F-4296-A522-8E98B0831D7C}"/>
    <cellStyle name="Normal 4 2 2 2 2 3" xfId="1861" xr:uid="{ABFD7B3C-3A77-48C7-91C2-647F3156A887}"/>
    <cellStyle name="Normal 4 2 2 2 2 3 2" xfId="4311" xr:uid="{C91FA36B-12E3-4C2A-9E88-2ADD6C70CB13}"/>
    <cellStyle name="Normal 4 2 2 2 2 3 2 2" xfId="28051" xr:uid="{FFF342D0-4524-4653-AB23-865C0F3C9822}"/>
    <cellStyle name="Normal 4 2 2 2 2 3 3" xfId="20137" xr:uid="{3BC10951-0F33-45C7-931D-71649AD2F415}"/>
    <cellStyle name="Normal 4 2 2 2 2 3 4" xfId="29873" xr:uid="{1CE0A8DB-9305-445E-A2CF-FB0A30D32B5A}"/>
    <cellStyle name="Normal 4 2 2 2 2 4" xfId="3080" xr:uid="{13CE4041-E233-42F6-8704-077F434CBC02}"/>
    <cellStyle name="Normal 4 2 2 2 2 4 2" xfId="28024" xr:uid="{A417262A-F683-42AF-BD52-FE497C751810}"/>
    <cellStyle name="Normal 4 2 2 2 2 4 3" xfId="32059" xr:uid="{CC0A7E84-9BFE-400D-A908-B812DB72B4BA}"/>
    <cellStyle name="Normal 4 2 2 2 2 5" xfId="9907" xr:uid="{EE27F705-0AD0-4951-9545-9991EC861636}"/>
    <cellStyle name="Normal 4 2 2 2 2 5 2" xfId="33574" xr:uid="{B1E1104A-FADF-4B4A-A717-5CBA7354044C}"/>
    <cellStyle name="Normal 4 2 2 2 2 6" xfId="28643" xr:uid="{C31F3731-A484-4570-A0F2-17DDD76F6BC1}"/>
    <cellStyle name="Normal 4 2 2 2 2 7" xfId="39032" xr:uid="{CDA7BB2B-5C26-4405-8FF6-A5756D3EBA29}"/>
    <cellStyle name="Normal 4 2 2 2 3" xfId="942" xr:uid="{F87C56DB-500C-4FBD-8B01-56599C8FB678}"/>
    <cellStyle name="Normal 4 2 2 2 3 2" xfId="2179" xr:uid="{FF741E88-415B-4BCE-B445-BB524D0C3FF2}"/>
    <cellStyle name="Normal 4 2 2 2 3 2 2" xfId="4628" xr:uid="{C64FB68D-CB25-42E3-86A4-DCB872E34701}"/>
    <cellStyle name="Normal 4 2 2 2 3 2 2 2" xfId="28058" xr:uid="{44E2FDE4-C15F-4AA9-B072-DD9F5AC8B62A}"/>
    <cellStyle name="Normal 4 2 2 2 3 2 3" xfId="22700" xr:uid="{B9112D49-6A67-494D-B213-35BFF6EB830F}"/>
    <cellStyle name="Normal 4 2 2 2 3 2 4" xfId="30190" xr:uid="{58C3C20D-FCA9-4E57-AE23-9FE1273073B9}"/>
    <cellStyle name="Normal 4 2 2 2 3 3" xfId="3397" xr:uid="{66B802ED-35AB-46B7-B1D0-E75FDD29521B}"/>
    <cellStyle name="Normal 4 2 2 2 3 3 2" xfId="28032" xr:uid="{976D5434-72A7-4D73-B0B5-D5DE00CF8FE0}"/>
    <cellStyle name="Normal 4 2 2 2 3 3 3" xfId="31819" xr:uid="{CCB3785B-2E36-4FCB-964A-AE18C2C4D854}"/>
    <cellStyle name="Normal 4 2 2 2 3 4" xfId="12470" xr:uid="{472F4D29-1152-48E3-94F3-F6D5890B7AD2}"/>
    <cellStyle name="Normal 4 2 2 2 3 4 2" xfId="33506" xr:uid="{0A8C6113-B429-4F31-8AE7-0D05D22AF1B3}"/>
    <cellStyle name="Normal 4 2 2 2 3 5" xfId="28960" xr:uid="{BDD30A2F-334A-4CE4-9E4B-6EB297B97BC8}"/>
    <cellStyle name="Normal 4 2 2 2 3 6" xfId="41595" xr:uid="{28D07251-5F81-4628-AB29-BF7997A6C668}"/>
    <cellStyle name="Normal 4 2 2 2 4" xfId="1563" xr:uid="{03F7AFD3-578D-4D21-8FF9-98006EED0E17}"/>
    <cellStyle name="Normal 4 2 2 2 4 2" xfId="4013" xr:uid="{0B1A525D-A8BD-4D29-8CD7-BC7E49EE6142}"/>
    <cellStyle name="Normal 4 2 2 2 4 2 2" xfId="28045" xr:uid="{84662A5D-D713-45B2-9AF3-715E60007AA2}"/>
    <cellStyle name="Normal 4 2 2 2 4 3" xfId="27792" xr:uid="{45113D68-FD16-4B89-A233-5BBF3EB58D1D}"/>
    <cellStyle name="Normal 4 2 2 2 4 4" xfId="29575" xr:uid="{DCDA7BCA-86A5-4982-BDB8-9C3A0B1E0F94}"/>
    <cellStyle name="Normal 4 2 2 2 4 5" xfId="46687" xr:uid="{C2E3B100-7B5C-457E-8694-FC361CFF486D}"/>
    <cellStyle name="Normal 4 2 2 2 5" xfId="2782" xr:uid="{EA589CD1-B1DA-4D45-A2B3-3E57E3A60303}"/>
    <cellStyle name="Normal 4 2 2 2 5 2" xfId="17563" xr:uid="{A3A8374C-4BF1-4F6D-A92B-D130DFB30864}"/>
    <cellStyle name="Normal 4 2 2 2 5 3" xfId="31988" xr:uid="{50CB3B1A-81DC-41D2-953F-825E0D44B31F}"/>
    <cellStyle name="Normal 4 2 2 2 6" xfId="7330" xr:uid="{49133BDB-CAFA-463B-B9DC-38AE942A3951}"/>
    <cellStyle name="Normal 4 2 2 2 6 2" xfId="33635" xr:uid="{01810CBA-6A04-450E-A743-411085855EA1}"/>
    <cellStyle name="Normal 4 2 2 2 7" xfId="28345" xr:uid="{E964AEC8-6C44-4DB4-9176-7C414D93107B}"/>
    <cellStyle name="Normal 4 2 2 2 8" xfId="36459" xr:uid="{FD8F730F-1811-422C-873A-B89866564FC4}"/>
    <cellStyle name="Normal 4 2 2 3" xfId="470" xr:uid="{2ABC26FB-CFA9-475E-932B-5463034B9E86}"/>
    <cellStyle name="Normal 4 2 2 3 2" xfId="1091" xr:uid="{298D685E-58BE-488D-8BEF-2AA1514091D7}"/>
    <cellStyle name="Normal 4 2 2 3 2 2" xfId="2328" xr:uid="{98A6A95C-E9B6-4187-B5A8-D6EBB47BD9C0}"/>
    <cellStyle name="Normal 4 2 2 3 2 2 2" xfId="4777" xr:uid="{CA0FDE86-A561-43E2-84D3-E52C5B59A6BC}"/>
    <cellStyle name="Normal 4 2 2 3 2 2 2 2" xfId="28061" xr:uid="{F9999459-3E9C-4B47-A8CE-4636099AA2BC}"/>
    <cellStyle name="Normal 4 2 2 3 2 2 3" xfId="23978" xr:uid="{C0A060EE-86E5-4F29-9500-9172429DFB4C}"/>
    <cellStyle name="Normal 4 2 2 3 2 2 4" xfId="30339" xr:uid="{97358173-24C2-4CEB-A7AD-88C90ED4BFF5}"/>
    <cellStyle name="Normal 4 2 2 3 2 3" xfId="3546" xr:uid="{EA8D3B86-1F34-4806-97EC-3023340A029D}"/>
    <cellStyle name="Normal 4 2 2 3 2 3 2" xfId="28035" xr:uid="{3318A5EA-5B8F-4196-B613-63B23347D07B}"/>
    <cellStyle name="Normal 4 2 2 3 2 3 3" xfId="31888" xr:uid="{0650E508-D746-41BF-8BC5-FDDD80874BCF}"/>
    <cellStyle name="Normal 4 2 2 3 2 4" xfId="13748" xr:uid="{35B7BB9B-9ABC-41A6-AC4C-1DC5E91BA02C}"/>
    <cellStyle name="Normal 4 2 2 3 2 4 2" xfId="33634" xr:uid="{68B60870-BCFC-4D8E-AAD9-8A648F018CD1}"/>
    <cellStyle name="Normal 4 2 2 3 2 5" xfId="29109" xr:uid="{D1535F57-0410-4E39-9BBE-314987D49E0E}"/>
    <cellStyle name="Normal 4 2 2 3 2 6" xfId="42873" xr:uid="{55CD0985-F7EC-45C1-AB41-ED77876EF937}"/>
    <cellStyle name="Normal 4 2 2 3 3" xfId="1712" xr:uid="{27CB9288-B29B-460C-B3D5-9345DA0A7DC1}"/>
    <cellStyle name="Normal 4 2 2 3 3 2" xfId="4162" xr:uid="{0E29ABB5-440B-4E25-80AA-4239D8255C8A}"/>
    <cellStyle name="Normal 4 2 2 3 3 2 2" xfId="28048" xr:uid="{E0C504C8-1EBE-4094-8E24-DB167ECDD214}"/>
    <cellStyle name="Normal 4 2 2 3 3 3" xfId="18860" xr:uid="{D391AB21-6792-446D-96EC-32675A837C6C}"/>
    <cellStyle name="Normal 4 2 2 3 3 4" xfId="29724" xr:uid="{39E66A08-D3E7-4E59-B783-184F5D6147C3}"/>
    <cellStyle name="Normal 4 2 2 3 4" xfId="2931" xr:uid="{ADCB4C2C-4FDA-4D84-B26B-7CCFEEE4265E}"/>
    <cellStyle name="Normal 4 2 2 3 4 2" xfId="28021" xr:uid="{40D59690-E7CC-4FE2-9723-8B592DC9283D}"/>
    <cellStyle name="Normal 4 2 2 3 4 3" xfId="32178" xr:uid="{6091B8D4-637B-45F3-9842-6524C0E58780}"/>
    <cellStyle name="Normal 4 2 2 3 5" xfId="8628" xr:uid="{30CCB783-C385-410D-A126-E9511A05C331}"/>
    <cellStyle name="Normal 4 2 2 3 5 2" xfId="33794" xr:uid="{BEE7101E-DBBD-4B5F-8B5F-FFDAB00242E2}"/>
    <cellStyle name="Normal 4 2 2 3 6" xfId="28494" xr:uid="{70626239-79BA-4B4B-B878-9D8A2F52E21B}"/>
    <cellStyle name="Normal 4 2 2 3 7" xfId="37755" xr:uid="{E8EA2B2A-1072-4540-8F51-4D3B8E9B60E5}"/>
    <cellStyle name="Normal 4 2 2 4" xfId="793" xr:uid="{EDCFBD07-AB33-4185-933F-3E10AAC6DF52}"/>
    <cellStyle name="Normal 4 2 2 4 2" xfId="2030" xr:uid="{6EE96135-921C-4484-8957-1BFE9736C0F3}"/>
    <cellStyle name="Normal 4 2 2 4 2 2" xfId="4479" xr:uid="{631D6759-C772-4747-8619-7FA6F9F7302D}"/>
    <cellStyle name="Normal 4 2 2 4 2 2 2" xfId="28055" xr:uid="{870051D9-AA18-462B-8248-803B337565DE}"/>
    <cellStyle name="Normal 4 2 2 4 2 3" xfId="21423" xr:uid="{419B2749-1947-49EA-8119-9AC8B79FD01A}"/>
    <cellStyle name="Normal 4 2 2 4 2 4" xfId="30041" xr:uid="{DEC1AB58-EBD0-4160-B186-2B7BE878296D}"/>
    <cellStyle name="Normal 4 2 2 4 3" xfId="3248" xr:uid="{6FBA4C32-009C-4D34-B364-8D0F7D93F67E}"/>
    <cellStyle name="Normal 4 2 2 4 3 2" xfId="28028" xr:uid="{FD9C18F1-FAB4-49BA-A785-EA15C880F611}"/>
    <cellStyle name="Normal 4 2 2 4 3 3" xfId="31910" xr:uid="{DCC0CB86-9388-4F26-841C-42F586231986}"/>
    <cellStyle name="Normal 4 2 2 4 4" xfId="11193" xr:uid="{97EBDE2F-76D9-49AB-A82A-458AC8320B8F}"/>
    <cellStyle name="Normal 4 2 2 4 4 2" xfId="33681" xr:uid="{D06F1CE2-B646-41A0-BAF5-08D70961A46D}"/>
    <cellStyle name="Normal 4 2 2 4 5" xfId="28811" xr:uid="{F9E1228C-9A1F-402B-8AE3-2DAAB838BF1F}"/>
    <cellStyle name="Normal 4 2 2 4 6" xfId="40318" xr:uid="{C8DCBF15-D67F-4815-BD69-817A97574AA9}"/>
    <cellStyle name="Normal 4 2 2 5" xfId="1414" xr:uid="{C38A2F4C-2E78-4E08-9DB6-FBFFE5BD4AAD}"/>
    <cellStyle name="Normal 4 2 2 5 2" xfId="3864" xr:uid="{3747D375-9151-47D0-B039-DA67FDA96E0D}"/>
    <cellStyle name="Normal 4 2 2 5 2 2" xfId="28042" xr:uid="{128002DF-2AC7-433B-BCD2-96A2E365DA35}"/>
    <cellStyle name="Normal 4 2 2 5 3" xfId="26515" xr:uid="{0E6CEAE4-EBC2-4A8D-BD16-DC0FF5493BC2}"/>
    <cellStyle name="Normal 4 2 2 5 4" xfId="29426" xr:uid="{7E26D5F0-5B5D-4E2C-9037-C6A22102E209}"/>
    <cellStyle name="Normal 4 2 2 5 5" xfId="45410" xr:uid="{AD86B7C9-2696-4604-A944-BD6065FD8E71}"/>
    <cellStyle name="Normal 4 2 2 6" xfId="2633" xr:uid="{A06F7914-1773-4F29-AFBC-F8AFBE8CCC5D}"/>
    <cellStyle name="Normal 4 2 2 6 2" xfId="16286" xr:uid="{D597B82A-9E23-4BF1-B4F2-6AD4D32F03A6}"/>
    <cellStyle name="Normal 4 2 2 6 3" xfId="31598" xr:uid="{9C7B8CEF-9261-4613-9DB4-100B3979551D}"/>
    <cellStyle name="Normal 4 2 2 7" xfId="6048" xr:uid="{DEFC9561-69E0-4E5B-A848-C6F20C439992}"/>
    <cellStyle name="Normal 4 2 2 7 2" xfId="33285" xr:uid="{0C557845-5C26-4F74-B75E-5B403D3BB0FF}"/>
    <cellStyle name="Normal 4 2 2 8" xfId="28196" xr:uid="{4651B079-5C3B-4F76-AAC7-589D7C79FCD0}"/>
    <cellStyle name="Normal 4 2 2 9" xfId="35182" xr:uid="{D5F247F2-1DEF-4AC9-B2FD-81BA91A411E4}"/>
    <cellStyle name="Normal 4 2 3" xfId="254" xr:uid="{76EB5303-C21B-4823-AA5F-6ADF6950F396}"/>
    <cellStyle name="Normal 4 2 3 2" xfId="554" xr:uid="{4F4FCDEA-6C8F-4949-95BC-25E5DC370668}"/>
    <cellStyle name="Normal 4 2 3 2 2" xfId="1175" xr:uid="{A8FEFDB5-C85C-4B36-AD03-5A46937C566F}"/>
    <cellStyle name="Normal 4 2 3 2 2 2" xfId="2412" xr:uid="{8A795256-EE3B-48E0-884D-70D846B10555}"/>
    <cellStyle name="Normal 4 2 3 2 2 2 2" xfId="4861" xr:uid="{82B614FB-06BF-4D90-8814-A87EBD98767D}"/>
    <cellStyle name="Normal 4 2 3 2 2 2 2 2" xfId="25429" xr:uid="{9E7B36C2-F2F8-4A44-B8E4-098A253E6EA8}"/>
    <cellStyle name="Normal 4 2 3 2 2 2 3" xfId="15199" xr:uid="{2F15B1C6-0770-4C84-99CE-132225016429}"/>
    <cellStyle name="Normal 4 2 3 2 2 2 4" xfId="30423" xr:uid="{3E931C14-724B-485F-8C4C-3EC4D06123DE}"/>
    <cellStyle name="Normal 4 2 3 2 2 2 5" xfId="44324" xr:uid="{37AC676E-E73D-4494-93A3-BED2384B8EE2}"/>
    <cellStyle name="Normal 4 2 3 2 2 3" xfId="3630" xr:uid="{1D780A1B-34B7-4308-A7D0-55E643125201}"/>
    <cellStyle name="Normal 4 2 3 2 2 3 2" xfId="20311" xr:uid="{7F516C6A-F09D-4D72-88D7-66F8ABEE258B}"/>
    <cellStyle name="Normal 4 2 3 2 2 3 3" xfId="31875" xr:uid="{9DAB3A42-75C5-4ECE-856C-1CE0F7EF780E}"/>
    <cellStyle name="Normal 4 2 3 2 2 4" xfId="10081" xr:uid="{86DCC199-65F5-42D3-BCE5-E95C7C502048}"/>
    <cellStyle name="Normal 4 2 3 2 2 4 2" xfId="33761" xr:uid="{4F23FEAB-1245-430F-B7BA-E2B92499A7F2}"/>
    <cellStyle name="Normal 4 2 3 2 2 5" xfId="29193" xr:uid="{6932C63F-9EBF-43CA-9387-4DC3D2900256}"/>
    <cellStyle name="Normal 4 2 3 2 2 6" xfId="39206" xr:uid="{9C90B63C-98F8-444F-A412-4D08D4FD80B9}"/>
    <cellStyle name="Normal 4 2 3 2 3" xfId="1796" xr:uid="{38F36047-EECB-4BD5-8586-E166A80BB2CB}"/>
    <cellStyle name="Normal 4 2 3 2 3 2" xfId="4246" xr:uid="{CEFE2CB3-96B4-4779-B4E3-4C04769593AF}"/>
    <cellStyle name="Normal 4 2 3 2 3 2 2" xfId="22874" xr:uid="{F3A3F049-2DC3-42B3-A1EC-FEB9037D8730}"/>
    <cellStyle name="Normal 4 2 3 2 3 3" xfId="12644" xr:uid="{E3BBFC10-7002-4696-BB99-979861AAFE9A}"/>
    <cellStyle name="Normal 4 2 3 2 3 4" xfId="29808" xr:uid="{7570BB3E-1B9D-4F96-B6EA-7DD84A0E6F4C}"/>
    <cellStyle name="Normal 4 2 3 2 3 5" xfId="41769" xr:uid="{1F31EDAD-9FDA-4A14-98AB-CCA80E197F90}"/>
    <cellStyle name="Normal 4 2 3 2 4" xfId="3015" xr:uid="{D8E4FC1D-AD3A-4610-9F7D-14E60FB8E1E2}"/>
    <cellStyle name="Normal 4 2 3 2 4 2" xfId="27966" xr:uid="{E9DB58B6-C368-40BA-93B6-9C60079C6AB9}"/>
    <cellStyle name="Normal 4 2 3 2 4 3" xfId="31878" xr:uid="{46D9C885-64B1-4BF7-A03F-CE963844EAF1}"/>
    <cellStyle name="Normal 4 2 3 2 4 4" xfId="46861" xr:uid="{E5CB8FD8-1D12-4CFA-A0C1-7F7E1AA208F6}"/>
    <cellStyle name="Normal 4 2 3 2 5" xfId="17737" xr:uid="{B20FD33C-A81A-4969-B784-E92D603FB6F1}"/>
    <cellStyle name="Normal 4 2 3 2 5 2" xfId="32206" xr:uid="{862DBE6F-C23A-46EC-A75B-BFF9B3CC86DF}"/>
    <cellStyle name="Normal 4 2 3 2 6" xfId="7504" xr:uid="{C9F5AB16-8712-4DA1-8DF1-81F0EFD2E949}"/>
    <cellStyle name="Normal 4 2 3 2 7" xfId="28578" xr:uid="{5F8E7E04-FABA-46A7-8CF1-9CF74C141DD9}"/>
    <cellStyle name="Normal 4 2 3 2 8" xfId="36633" xr:uid="{86ED951D-F9AA-4789-AA50-E053D1F294FC}"/>
    <cellStyle name="Normal 4 2 3 3" xfId="877" xr:uid="{B4C7CFA5-A729-4A5F-BD36-6CC3CA6F4DDD}"/>
    <cellStyle name="Normal 4 2 3 3 2" xfId="2114" xr:uid="{DC4B983D-105F-44DE-9702-3509839F2FE4}"/>
    <cellStyle name="Normal 4 2 3 3 2 2" xfId="4563" xr:uid="{9F45B7EB-3D02-4742-B313-BF3CCFE59DD3}"/>
    <cellStyle name="Normal 4 2 3 3 2 2 2" xfId="24152" xr:uid="{8B16C18A-C23D-4E86-8551-3136921B4FD2}"/>
    <cellStyle name="Normal 4 2 3 3 2 3" xfId="13922" xr:uid="{B37D0676-AA2F-462D-B505-98F55954E51E}"/>
    <cellStyle name="Normal 4 2 3 3 2 4" xfId="30125" xr:uid="{2D35DF98-8D17-4BF8-8157-8CF03F45B992}"/>
    <cellStyle name="Normal 4 2 3 3 2 5" xfId="43047" xr:uid="{F5753DD8-996E-43DD-BDF7-C32CA83A456F}"/>
    <cellStyle name="Normal 4 2 3 3 3" xfId="3332" xr:uid="{0B67903B-6D22-44DA-A0B9-E945928A631E}"/>
    <cellStyle name="Normal 4 2 3 3 3 2" xfId="19034" xr:uid="{6C4AD7CC-BB13-496D-88F9-20D5AB4F8267}"/>
    <cellStyle name="Normal 4 2 3 3 3 3" xfId="32016" xr:uid="{97D7B48A-8541-41ED-9F56-FBDD64539862}"/>
    <cellStyle name="Normal 4 2 3 3 4" xfId="8802" xr:uid="{CC59D820-DD4C-4122-9A46-6181C5CE7D18}"/>
    <cellStyle name="Normal 4 2 3 3 4 2" xfId="33800" xr:uid="{71897330-8FFD-40FD-B358-4C6A7C88EFCC}"/>
    <cellStyle name="Normal 4 2 3 3 5" xfId="28895" xr:uid="{0AC6C197-1DC5-4ECD-B747-94D5857C75A7}"/>
    <cellStyle name="Normal 4 2 3 3 6" xfId="37929" xr:uid="{AED67284-B4C2-424F-B556-51CC666B60CA}"/>
    <cellStyle name="Normal 4 2 3 4" xfId="1498" xr:uid="{35D0387C-C1C7-4BA0-8F98-2326719A729E}"/>
    <cellStyle name="Normal 4 2 3 4 2" xfId="3948" xr:uid="{05CC86AC-D584-4403-AC6E-7438BE461FD0}"/>
    <cellStyle name="Normal 4 2 3 4 2 2" xfId="21597" xr:uid="{FB792CF7-4997-4118-9082-07D28644CF81}"/>
    <cellStyle name="Normal 4 2 3 4 3" xfId="11367" xr:uid="{B575A992-456D-491F-9798-EAFBFCAB0F3E}"/>
    <cellStyle name="Normal 4 2 3 4 4" xfId="29510" xr:uid="{3BE1854F-2F08-429F-9771-1ACDFCFA947E}"/>
    <cellStyle name="Normal 4 2 3 4 5" xfId="40492" xr:uid="{408A077D-DC30-4ECF-BD9C-38AFD223DF74}"/>
    <cellStyle name="Normal 4 2 3 5" xfId="2717" xr:uid="{6A0C18EF-D8D1-46AA-A204-FBE3706E46AE}"/>
    <cellStyle name="Normal 4 2 3 5 2" xfId="26689" xr:uid="{90B52892-AB2A-4FA3-BBDB-1ADB86A00AF3}"/>
    <cellStyle name="Normal 4 2 3 5 3" xfId="31772" xr:uid="{B3B1D6F7-91D5-4FE1-A3FD-7095F90BCBB6}"/>
    <cellStyle name="Normal 4 2 3 5 4" xfId="45584" xr:uid="{9D484B5C-EFEF-4C1D-9D44-A99B2A088097}"/>
    <cellStyle name="Normal 4 2 3 6" xfId="16460" xr:uid="{272AE587-C389-4A3F-AE7E-A673AEFEA586}"/>
    <cellStyle name="Normal 4 2 3 6 2" xfId="33459" xr:uid="{36494D7B-83E6-4157-BCCE-B91067EBAA71}"/>
    <cellStyle name="Normal 4 2 3 7" xfId="6222" xr:uid="{32A1FCC9-F167-4B1C-85FD-0B4F986A9922}"/>
    <cellStyle name="Normal 4 2 3 8" xfId="28280" xr:uid="{58ED3E65-4CF8-4DAA-B27B-3F58F015D09D}"/>
    <cellStyle name="Normal 4 2 3 9" xfId="35356" xr:uid="{6FC80AF1-F3D9-482B-88C4-A44F56EDD0C9}"/>
    <cellStyle name="Normal 4 2 4" xfId="405" xr:uid="{7B431521-493E-48FB-A7F6-BC4A5B192647}"/>
    <cellStyle name="Normal 4 2 4 2" xfId="1026" xr:uid="{259D210A-A4F7-4E8A-875D-8DD0FACD8044}"/>
    <cellStyle name="Normal 4 2 4 2 2" xfId="2263" xr:uid="{727B097B-A71B-4CF6-B39C-43CE6E46948F}"/>
    <cellStyle name="Normal 4 2 4 2 2 2" xfId="4712" xr:uid="{0A98D143-B44A-4AD5-8249-40A58CDEA87F}"/>
    <cellStyle name="Normal 4 2 4 2 2 2 2" xfId="25083" xr:uid="{B3AFEAF8-73BD-410E-9463-7FB9F69C6DF0}"/>
    <cellStyle name="Normal 4 2 4 2 2 3" xfId="14853" xr:uid="{832887F4-E63A-4D81-89C7-D2DD17014CD5}"/>
    <cellStyle name="Normal 4 2 4 2 2 4" xfId="30274" xr:uid="{D29B2B69-FC90-405E-A777-051F9495231E}"/>
    <cellStyle name="Normal 4 2 4 2 2 5" xfId="43978" xr:uid="{E3A67E2C-0FD6-4172-B025-A415E61E2C93}"/>
    <cellStyle name="Normal 4 2 4 2 3" xfId="3481" xr:uid="{2A6246BB-2A2B-4101-95D3-8CC590F60D48}"/>
    <cellStyle name="Normal 4 2 4 2 3 2" xfId="19965" xr:uid="{0114CCB9-F3C1-4F7C-98C7-0D0832308192}"/>
    <cellStyle name="Normal 4 2 4 2 3 3" xfId="31908" xr:uid="{626211A6-7161-4954-8DCA-F6DAD310875F}"/>
    <cellStyle name="Normal 4 2 4 2 4" xfId="9735" xr:uid="{E40F1A6E-7E7B-4DBA-A118-526277079262}"/>
    <cellStyle name="Normal 4 2 4 2 4 2" xfId="33558" xr:uid="{AF0D75F0-639B-4050-8205-12386DFE72D1}"/>
    <cellStyle name="Normal 4 2 4 2 5" xfId="29044" xr:uid="{6BBC0935-84A7-47EA-AF7F-F99E78E0D803}"/>
    <cellStyle name="Normal 4 2 4 2 6" xfId="38860" xr:uid="{F9BEA12F-7B2B-4EA8-8C02-D54E17FA33A6}"/>
    <cellStyle name="Normal 4 2 4 3" xfId="1647" xr:uid="{8BE22CCE-7BCF-48F3-99A0-33D4DED00B78}"/>
    <cellStyle name="Normal 4 2 4 3 2" xfId="4097" xr:uid="{1C459CFF-1175-4853-B7B5-ABF984CC3765}"/>
    <cellStyle name="Normal 4 2 4 3 2 2" xfId="22528" xr:uid="{601A4387-059B-4625-B5D0-4A7000E7FD29}"/>
    <cellStyle name="Normal 4 2 4 3 3" xfId="12298" xr:uid="{A70E26E2-D0C6-4357-9323-6C3EC05A893F}"/>
    <cellStyle name="Normal 4 2 4 3 4" xfId="29659" xr:uid="{5E6928B0-C011-4F96-8499-644425412353}"/>
    <cellStyle name="Normal 4 2 4 3 5" xfId="41423" xr:uid="{A43D2041-2CB4-4A47-8474-946723A289B9}"/>
    <cellStyle name="Normal 4 2 4 4" xfId="2866" xr:uid="{44F6A7ED-A67F-4E3F-B0F9-29714E6AB9DC}"/>
    <cellStyle name="Normal 4 2 4 4 2" xfId="27620" xr:uid="{2BD10473-87AD-4C4D-BD9D-C70ED05A10CA}"/>
    <cellStyle name="Normal 4 2 4 4 3" xfId="32018" xr:uid="{E67CEF19-3AE9-4C88-AD42-04B94D48686A}"/>
    <cellStyle name="Normal 4 2 4 4 4" xfId="46515" xr:uid="{52477186-34B7-4511-A137-0BEFB8504AFE}"/>
    <cellStyle name="Normal 4 2 4 5" xfId="17391" xr:uid="{DF824598-2BF1-41DC-891B-F26EEB9EB080}"/>
    <cellStyle name="Normal 4 2 4 5 2" xfId="33644" xr:uid="{F5AE98D9-5B0F-4972-BA59-78DBE5B0EC5C}"/>
    <cellStyle name="Normal 4 2 4 6" xfId="7158" xr:uid="{F676AB45-79EF-4062-91C3-6E8A1C7617CB}"/>
    <cellStyle name="Normal 4 2 4 7" xfId="28429" xr:uid="{A9571E8E-073C-40B8-8D05-87752CAC01E4}"/>
    <cellStyle name="Normal 4 2 4 8" xfId="36287" xr:uid="{835D96B4-B2BE-492E-96BE-0EEF19888F20}"/>
    <cellStyle name="Normal 4 2 5" xfId="728" xr:uid="{D9F1AAAC-D4BA-4449-8BD6-BE829F0C1033}"/>
    <cellStyle name="Normal 4 2 5 2" xfId="1965" xr:uid="{553A8304-0195-4B85-B121-4FF64CDD8ECA}"/>
    <cellStyle name="Normal 4 2 5 2 2" xfId="4414" xr:uid="{C3583A9F-1ADC-4554-A7E8-BBD110761820}"/>
    <cellStyle name="Normal 4 2 5 2 2 2" xfId="23806" xr:uid="{206C9DAC-D526-408F-B54C-F4079DB15713}"/>
    <cellStyle name="Normal 4 2 5 2 3" xfId="13576" xr:uid="{962061FA-1140-4C9E-A276-06694122926C}"/>
    <cellStyle name="Normal 4 2 5 2 4" xfId="29976" xr:uid="{C1B91FA4-AD72-4EC1-8A51-F3EF48B206D0}"/>
    <cellStyle name="Normal 4 2 5 2 5" xfId="42701" xr:uid="{37246C76-7786-44AC-AA4E-99CE3FA383BF}"/>
    <cellStyle name="Normal 4 2 5 3" xfId="3183" xr:uid="{2AB00C87-70D9-4211-81C0-705E96AB99BD}"/>
    <cellStyle name="Normal 4 2 5 3 2" xfId="18688" xr:uid="{B8EA286A-0622-4C1A-986D-C57B7855AB9D}"/>
    <cellStyle name="Normal 4 2 5 3 3" xfId="32026" xr:uid="{D294EDFB-4D06-4F34-9A72-EFD562F70B2F}"/>
    <cellStyle name="Normal 4 2 5 4" xfId="8456" xr:uid="{84AA0D85-1AB7-40CD-A65D-FBA1851FAA7F}"/>
    <cellStyle name="Normal 4 2 5 4 2" xfId="33596" xr:uid="{1A28AB97-7715-43EE-B77C-F03127C91535}"/>
    <cellStyle name="Normal 4 2 5 5" xfId="28746" xr:uid="{720D1D6E-7E99-40F5-9C03-C8DA4DEC54C3}"/>
    <cellStyle name="Normal 4 2 5 6" xfId="37583" xr:uid="{4D890A0A-76E7-4459-BAF9-B59687EC5034}"/>
    <cellStyle name="Normal 4 2 6" xfId="1349" xr:uid="{3735D705-A6B3-4AB4-8DA9-99968AF011F3}"/>
    <cellStyle name="Normal 4 2 6 2" xfId="3799" xr:uid="{C73884EA-5D5A-40B3-BDF7-1957D3B31D6B}"/>
    <cellStyle name="Normal 4 2 6 2 2" xfId="21251" xr:uid="{999B2E5A-1C1F-477F-93C8-EFD37A91DAAE}"/>
    <cellStyle name="Normal 4 2 6 3" xfId="11021" xr:uid="{4BFA2144-0CD8-4D67-96E6-1DE2CB1BBAE5}"/>
    <cellStyle name="Normal 4 2 6 4" xfId="29361" xr:uid="{A5D7D3DA-6A05-4FC3-AB0C-B77C5FE191C6}"/>
    <cellStyle name="Normal 4 2 6 5" xfId="40146" xr:uid="{F6E96D97-94F9-4FAE-8DDB-4E10BD336A90}"/>
    <cellStyle name="Normal 4 2 7" xfId="2568" xr:uid="{B00E8E5D-CC39-4DAA-9281-A4675B909CEA}"/>
    <cellStyle name="Normal 4 2 7 2" xfId="26343" xr:uid="{87BAE070-EF8A-478B-92C5-B19491EFFB53}"/>
    <cellStyle name="Normal 4 2 7 3" xfId="31426" xr:uid="{96A8149E-C100-442B-BBAB-2101B171BC06}"/>
    <cellStyle name="Normal 4 2 7 4" xfId="45238" xr:uid="{F8127D14-436E-4FFF-9E8C-E4712929D29A}"/>
    <cellStyle name="Normal 4 2 8" xfId="16114" xr:uid="{47157686-2C2F-469D-96F3-9C46157EF2C1}"/>
    <cellStyle name="Normal 4 2 8 2" xfId="33113" xr:uid="{453B747C-E610-4287-A81E-2E451B85D41C}"/>
    <cellStyle name="Normal 4 2 9" xfId="5876" xr:uid="{FDD62185-4FF7-4EB3-B766-18FE63134962}"/>
    <cellStyle name="Normal 4 3" xfId="128" xr:uid="{B4A37B8F-AEED-4773-818B-552F57D43C18}"/>
    <cellStyle name="Normal 4 3 10" xfId="34915" xr:uid="{1A4AA72D-C853-4689-A598-30FE23A00055}"/>
    <cellStyle name="Normal 4 3 2" xfId="277" xr:uid="{4E0E5952-C2E1-4601-BA1F-A84511374BAB}"/>
    <cellStyle name="Normal 4 3 2 10" xfId="36192" xr:uid="{BE3022FB-C46A-462E-8B15-AF3A453B1628}"/>
    <cellStyle name="Normal 4 3 2 2" xfId="577" xr:uid="{B8EA0394-6B0D-4913-B0D6-2FF87073E361}"/>
    <cellStyle name="Normal 4 3 2 2 10" xfId="35360" xr:uid="{FB76A347-DC26-49EB-BF06-B2E8F8F6F7AF}"/>
    <cellStyle name="Normal 4 3 2 2 2" xfId="1198" xr:uid="{09E132D7-3C3A-4B0A-BA73-82F193C11E73}"/>
    <cellStyle name="Normal 4 3 2 2 2 10" xfId="7577" xr:uid="{A2ADD689-A830-4A9A-B7A5-4F2ACAAA39BE}"/>
    <cellStyle name="Normal 4 3 2 2 2 10 2" xfId="12697" xr:uid="{3E813098-9080-495A-B4F1-12C15FE8F80B}"/>
    <cellStyle name="Normal 4 3 2 2 2 10 2 2" xfId="22927" xr:uid="{EE50CF4D-3F19-433F-A5E5-0AF2E940B756}"/>
    <cellStyle name="Normal 4 3 2 2 2 10 2 3" xfId="41822" xr:uid="{FCAC5E95-B666-41FA-8D60-41CB7CD7AA82}"/>
    <cellStyle name="Normal 4 3 2 2 2 10 3" xfId="17809" xr:uid="{EEC0D878-2518-4D16-B9F3-B0B555AD7041}"/>
    <cellStyle name="Normal 4 3 2 2 2 10 4" xfId="32231" xr:uid="{11F9CFFE-2D0B-484F-9BDA-76ADEC9E44C6}"/>
    <cellStyle name="Normal 4 3 2 2 2 10 5" xfId="36704" xr:uid="{349E388F-6573-4C77-8A5C-E14145233D3A}"/>
    <cellStyle name="Normal 4 3 2 2 2 11" xfId="10113" xr:uid="{BC28553E-FBC1-4DDF-8624-D3927D05E9E8}"/>
    <cellStyle name="Normal 4 3 2 2 2 11 2" xfId="20343" xr:uid="{CBC88D85-FCFC-4940-94DB-68775A3DCE43}"/>
    <cellStyle name="Normal 4 3 2 2 2 11 3" xfId="39238" xr:uid="{54F17D79-584C-4C1D-B030-EDDE7B204559}"/>
    <cellStyle name="Normal 4 3 2 2 2 12" xfId="10142" xr:uid="{BBA41AF7-FED1-4B03-8FBB-85581FF0802F}"/>
    <cellStyle name="Normal 4 3 2 2 2 12 2" xfId="20372" xr:uid="{FFF1CDF0-693E-4CB3-92EC-1B19302998FE}"/>
    <cellStyle name="Normal 4 3 2 2 2 12 3" xfId="39267" xr:uid="{3E3ECEC8-B3D4-40E9-820E-C1078475B16E}"/>
    <cellStyle name="Normal 4 3 2 2 2 13" xfId="25464" xr:uid="{F16ED5C9-E478-4339-9196-350FBD4D3321}"/>
    <cellStyle name="Normal 4 3 2 2 2 13 2" xfId="44359" xr:uid="{CC3D9FEE-02DD-490F-9480-7F20E5BBE7F8}"/>
    <cellStyle name="Normal 4 3 2 2 2 14" xfId="15235" xr:uid="{A7A43178-9709-4F71-AC00-BC2216EFBFD1}"/>
    <cellStyle name="Normal 4 3 2 2 2 15" xfId="4988" xr:uid="{89FE76DB-5654-4163-9FA1-B795BF42268C}"/>
    <cellStyle name="Normal 4 3 2 2 2 16" xfId="29216" xr:uid="{1871053C-A5C0-4B65-AEB7-F511607E5FC2}"/>
    <cellStyle name="Normal 4 3 2 2 2 17" xfId="34131" xr:uid="{27FBC494-2AFB-470B-95EA-DF1A6A3488EB}"/>
    <cellStyle name="Normal 4 3 2 2 2 2" xfId="2435" xr:uid="{C1B8FBC3-FEA5-4B1D-BAB6-F09ECB4CBB71}"/>
    <cellStyle name="Normal 4 3 2 2 2 2 10" xfId="10189" xr:uid="{D54483D4-7F9D-4D01-95C9-B75C2AC0ADC9}"/>
    <cellStyle name="Normal 4 3 2 2 2 2 10 2" xfId="20419" xr:uid="{4DB7B783-88F0-4DB7-94B4-86E6A8FC0249}"/>
    <cellStyle name="Normal 4 3 2 2 2 2 10 3" xfId="39314" xr:uid="{7CA31BAC-2A9C-4698-8183-8B46C2E03E20}"/>
    <cellStyle name="Normal 4 3 2 2 2 2 11" xfId="25511" xr:uid="{D8328432-24DC-40E2-90BF-A37D33EA823A}"/>
    <cellStyle name="Normal 4 3 2 2 2 2 11 2" xfId="44406" xr:uid="{9A1109BC-7E2A-4670-A480-FE1C7BF28918}"/>
    <cellStyle name="Normal 4 3 2 2 2 2 12" xfId="15282" xr:uid="{EA31BE99-B97C-40C6-86CA-666FACD494E7}"/>
    <cellStyle name="Normal 4 3 2 2 2 2 13" xfId="5035" xr:uid="{927E18A1-20F9-4600-AD3B-6E966197225C}"/>
    <cellStyle name="Normal 4 3 2 2 2 2 14" xfId="30446" xr:uid="{F1098E71-CCF3-4AA0-942E-578D807E9A5C}"/>
    <cellStyle name="Normal 4 3 2 2 2 2 15" xfId="34178" xr:uid="{FD961FA3-B961-46C4-A2F6-59473492881A}"/>
    <cellStyle name="Normal 4 3 2 2 2 2 2" xfId="4884" xr:uid="{91A76232-4720-40C4-9473-DBC6C5E35873}"/>
    <cellStyle name="Normal 4 3 2 2 2 2 2 10" xfId="25605" xr:uid="{4EBE6E3D-E41F-4C40-A188-425E784E458B}"/>
    <cellStyle name="Normal 4 3 2 2 2 2 2 10 2" xfId="44500" xr:uid="{0CF5DC3E-55FB-40D6-895A-DE0B3C1695BF}"/>
    <cellStyle name="Normal 4 3 2 2 2 2 2 11" xfId="15376" xr:uid="{E249889F-BB0B-4F2A-8A12-8A343DDF8847}"/>
    <cellStyle name="Normal 4 3 2 2 2 2 2 12" xfId="5133" xr:uid="{FA4288BE-45AE-4AC2-A528-0CB71581C792}"/>
    <cellStyle name="Normal 4 3 2 2 2 2 2 13" xfId="30687" xr:uid="{070C6CA6-7F70-4FAB-B376-920BC3F51F9D}"/>
    <cellStyle name="Normal 4 3 2 2 2 2 2 14" xfId="34272" xr:uid="{962324B3-E959-4EC7-9747-46C45E78145D}"/>
    <cellStyle name="Normal 4 3 2 2 2 2 2 2" xfId="5324" xr:uid="{3112B9F8-BF8A-4824-845D-49842AB08DDC}"/>
    <cellStyle name="Normal 4 3 2 2 2 2 2 2 2" xfId="5702" xr:uid="{E8C9A5F6-9539-46F4-A999-EA72CD0EE193}"/>
    <cellStyle name="Normal 4 3 2 2 2 2 2 2 2 2" xfId="6984" xr:uid="{DAE6AD38-9FF5-4BDA-9DA5-FDF5E274F3BB}"/>
    <cellStyle name="Normal 4 3 2 2 2 2 2 2 2 2 2" xfId="9561" xr:uid="{7331BAA4-1244-4234-A83D-9A6636A72324}"/>
    <cellStyle name="Normal 4 3 2 2 2 2 2 2 2 2 2 2" xfId="14679" xr:uid="{1B895401-A419-4FA0-B84F-562124F829F9}"/>
    <cellStyle name="Normal 4 3 2 2 2 2 2 2 2 2 2 2 2" xfId="24909" xr:uid="{976879FF-4867-4993-A851-C61BC43B7FEA}"/>
    <cellStyle name="Normal 4 3 2 2 2 2 2 2 2 2 2 2 3" xfId="43804" xr:uid="{63E5F059-6670-42F5-B14B-99319FED9794}"/>
    <cellStyle name="Normal 4 3 2 2 2 2 2 2 2 2 2 3" xfId="19791" xr:uid="{81FE743D-4349-48A5-B256-1B8FBF36D70B}"/>
    <cellStyle name="Normal 4 3 2 2 2 2 2 2 2 2 2 4" xfId="38686" xr:uid="{F41C63C9-3746-4B93-A0DE-B159C75C8EA9}"/>
    <cellStyle name="Normal 4 3 2 2 2 2 2 2 2 2 3" xfId="12124" xr:uid="{22715DAE-6236-4BDF-8C06-FEB913B2FD45}"/>
    <cellStyle name="Normal 4 3 2 2 2 2 2 2 2 2 3 2" xfId="22354" xr:uid="{26154898-A99D-4339-9A20-D1B6242E88C6}"/>
    <cellStyle name="Normal 4 3 2 2 2 2 2 2 2 2 3 3" xfId="41249" xr:uid="{4A02CEFB-F564-4562-8389-D9A36C80EA9A}"/>
    <cellStyle name="Normal 4 3 2 2 2 2 2 2 2 2 4" xfId="27446" xr:uid="{DCDDA5EE-0068-4552-8DB7-A311E3FF69D5}"/>
    <cellStyle name="Normal 4 3 2 2 2 2 2 2 2 2 4 2" xfId="46341" xr:uid="{C12E7EAE-1495-4A7D-B799-67DDD13E0A6A}"/>
    <cellStyle name="Normal 4 3 2 2 2 2 2 2 2 2 5" xfId="17217" xr:uid="{02B94F5F-2204-4417-9BAA-E6391E80DCA1}"/>
    <cellStyle name="Normal 4 3 2 2 2 2 2 2 2 2 6" xfId="32939" xr:uid="{6F585DA7-0DF0-4254-8035-5FF3681C5D69}"/>
    <cellStyle name="Normal 4 3 2 2 2 2 2 2 2 2 7" xfId="36113" xr:uid="{91953C27-4916-4274-860B-A5673C7F5209}"/>
    <cellStyle name="Normal 4 3 2 2 2 2 2 2 2 3" xfId="8282" xr:uid="{C5AC4942-A854-444A-96FA-2BF3A5AFFA0F}"/>
    <cellStyle name="Normal 4 3 2 2 2 2 2 2 2 3 2" xfId="13402" xr:uid="{3B9ABEBB-269D-48A3-8B4F-51EB5284E456}"/>
    <cellStyle name="Normal 4 3 2 2 2 2 2 2 2 3 2 2" xfId="23632" xr:uid="{B6D37483-90A5-4438-9996-D97107B5AE64}"/>
    <cellStyle name="Normal 4 3 2 2 2 2 2 2 2 3 2 3" xfId="42527" xr:uid="{A0AB0427-A817-462E-84D4-E8C9303E7F54}"/>
    <cellStyle name="Normal 4 3 2 2 2 2 2 2 2 3 3" xfId="18514" xr:uid="{AD860F64-04F0-4504-9840-FA365CB13385}"/>
    <cellStyle name="Normal 4 3 2 2 2 2 2 2 2 3 4" xfId="37409" xr:uid="{26731C69-28A0-4268-A7C0-61E7645A3F83}"/>
    <cellStyle name="Normal 4 3 2 2 2 2 2 2 2 4" xfId="10847" xr:uid="{018E2CF0-ECC0-47E9-9EC8-6F6903CBF883}"/>
    <cellStyle name="Normal 4 3 2 2 2 2 2 2 2 4 2" xfId="21077" xr:uid="{0F62E5DB-46DA-4CFD-8610-676D30F597D5}"/>
    <cellStyle name="Normal 4 3 2 2 2 2 2 2 2 4 3" xfId="39972" xr:uid="{8F285575-B61E-4F64-9136-D119DB9C6FFB}"/>
    <cellStyle name="Normal 4 3 2 2 2 2 2 2 2 5" xfId="26169" xr:uid="{093832D4-883C-47BB-9529-9138CE2E916D}"/>
    <cellStyle name="Normal 4 3 2 2 2 2 2 2 2 5 2" xfId="45064" xr:uid="{CEF0B2D8-8FFF-4622-8727-44D3A3FE45B4}"/>
    <cellStyle name="Normal 4 3 2 2 2 2 2 2 2 6" xfId="15940" xr:uid="{E4AD43BE-268B-4B0A-8674-724334EE487F}"/>
    <cellStyle name="Normal 4 3 2 2 2 2 2 2 2 7" xfId="31252" xr:uid="{87A1413D-21BB-4519-8FD6-B5F8794084D0}"/>
    <cellStyle name="Normal 4 3 2 2 2 2 2 2 2 8" xfId="34836" xr:uid="{BD9E36C6-6DCE-42C7-B3C7-0205BA163101}"/>
    <cellStyle name="Normal 4 3 2 2 2 2 2 2 3" xfId="6606" xr:uid="{71DA4500-5787-42C9-8846-0D92D83F0D23}"/>
    <cellStyle name="Normal 4 3 2 2 2 2 2 2 3 2" xfId="9185" xr:uid="{E9CDF323-9338-43BF-9D69-2989BB6C5136}"/>
    <cellStyle name="Normal 4 3 2 2 2 2 2 2 3 2 2" xfId="14303" xr:uid="{C1BF1208-01D3-4675-9B40-3D6516453734}"/>
    <cellStyle name="Normal 4 3 2 2 2 2 2 2 3 2 2 2" xfId="24533" xr:uid="{55017B76-B75F-4F92-AFF4-0D0C1310F9F0}"/>
    <cellStyle name="Normal 4 3 2 2 2 2 2 2 3 2 2 3" xfId="43428" xr:uid="{BFEAF45B-24E8-4807-9178-2375735E9B7D}"/>
    <cellStyle name="Normal 4 3 2 2 2 2 2 2 3 2 3" xfId="19415" xr:uid="{C0A7B95E-BC9C-4C38-9B84-4136F62C1F43}"/>
    <cellStyle name="Normal 4 3 2 2 2 2 2 2 3 2 4" xfId="38310" xr:uid="{FE3F9ED0-5719-42DF-AB1D-EA407417598A}"/>
    <cellStyle name="Normal 4 3 2 2 2 2 2 2 3 3" xfId="11748" xr:uid="{337BFC03-4AF8-43A1-9C70-D28CB96E39AD}"/>
    <cellStyle name="Normal 4 3 2 2 2 2 2 2 3 3 2" xfId="21978" xr:uid="{C63FE14B-5AF1-44E7-9D88-7C2D8E258B35}"/>
    <cellStyle name="Normal 4 3 2 2 2 2 2 2 3 3 3" xfId="40873" xr:uid="{DC89965E-A347-4A78-873D-9F913113F140}"/>
    <cellStyle name="Normal 4 3 2 2 2 2 2 2 3 4" xfId="27070" xr:uid="{C9B70C2A-49AA-4732-9705-579E56DCDA89}"/>
    <cellStyle name="Normal 4 3 2 2 2 2 2 2 3 4 2" xfId="45965" xr:uid="{3B36455C-199D-4481-8CB0-0B0E52366A54}"/>
    <cellStyle name="Normal 4 3 2 2 2 2 2 2 3 5" xfId="16841" xr:uid="{BD485E9F-AAD4-40D1-963F-21206D83E6B1}"/>
    <cellStyle name="Normal 4 3 2 2 2 2 2 2 3 6" xfId="32561" xr:uid="{15F9BB99-01D4-40EB-AD1C-06E136995456}"/>
    <cellStyle name="Normal 4 3 2 2 2 2 2 2 3 7" xfId="35737" xr:uid="{4EB2CDE4-C041-4E96-94F9-88365E750DDE}"/>
    <cellStyle name="Normal 4 3 2 2 2 2 2 2 4" xfId="7906" xr:uid="{45F5AC00-80EB-4D99-8E89-D9685ECC63FF}"/>
    <cellStyle name="Normal 4 3 2 2 2 2 2 2 4 2" xfId="13026" xr:uid="{8E06DA5A-0C17-4489-912C-3AC8EBF53444}"/>
    <cellStyle name="Normal 4 3 2 2 2 2 2 2 4 2 2" xfId="23256" xr:uid="{4A24CA85-900F-46D3-A2FF-4867A9CF10BE}"/>
    <cellStyle name="Normal 4 3 2 2 2 2 2 2 4 2 3" xfId="42151" xr:uid="{70BFB6DD-820D-4B84-805D-831D384248BC}"/>
    <cellStyle name="Normal 4 3 2 2 2 2 2 2 4 3" xfId="18138" xr:uid="{D0B53A89-ED17-47D6-AB46-6F566911C8A9}"/>
    <cellStyle name="Normal 4 3 2 2 2 2 2 2 4 4" xfId="37033" xr:uid="{8F05D8F4-181D-4B4D-9C34-B6C4BF838EBB}"/>
    <cellStyle name="Normal 4 3 2 2 2 2 2 2 5" xfId="10471" xr:uid="{411CC72F-454B-44A3-8E08-4DD79BA88D70}"/>
    <cellStyle name="Normal 4 3 2 2 2 2 2 2 5 2" xfId="20701" xr:uid="{724111EF-5F4E-4BA8-AFCD-8A0DFD23E118}"/>
    <cellStyle name="Normal 4 3 2 2 2 2 2 2 5 3" xfId="39596" xr:uid="{4E466CCF-091D-418B-9E1B-17547E75AC92}"/>
    <cellStyle name="Normal 4 3 2 2 2 2 2 2 6" xfId="25793" xr:uid="{2DD3A525-BBCE-4B28-822E-4E640207A30A}"/>
    <cellStyle name="Normal 4 3 2 2 2 2 2 2 6 2" xfId="44688" xr:uid="{ECFF6C30-264F-4588-BCB1-C2F09E5A381A}"/>
    <cellStyle name="Normal 4 3 2 2 2 2 2 2 7" xfId="15564" xr:uid="{11A31996-F19E-4DB7-BF75-E4A4A9DE2FEC}"/>
    <cellStyle name="Normal 4 3 2 2 2 2 2 2 8" xfId="30876" xr:uid="{55B8DA28-BB3F-43A3-A151-FEF815208184}"/>
    <cellStyle name="Normal 4 3 2 2 2 2 2 2 9" xfId="34460" xr:uid="{CF7DF633-77FB-4C1A-AD09-5A15702138BB}"/>
    <cellStyle name="Normal 4 3 2 2 2 2 2 3" xfId="5514" xr:uid="{53287152-5CB6-498D-8E02-0A13B798CF2F}"/>
    <cellStyle name="Normal 4 3 2 2 2 2 2 3 2" xfId="6796" xr:uid="{C58555B6-83E0-4F38-A92C-991F392B77C3}"/>
    <cellStyle name="Normal 4 3 2 2 2 2 2 3 2 2" xfId="9373" xr:uid="{2150A8C0-141C-4101-B81E-06A27DB8F8CE}"/>
    <cellStyle name="Normal 4 3 2 2 2 2 2 3 2 2 2" xfId="14491" xr:uid="{4308DDDC-F84F-432A-B153-BB28FF6FB202}"/>
    <cellStyle name="Normal 4 3 2 2 2 2 2 3 2 2 2 2" xfId="24721" xr:uid="{5227EA15-55FF-43CE-A385-8CF2F6543B94}"/>
    <cellStyle name="Normal 4 3 2 2 2 2 2 3 2 2 2 3" xfId="43616" xr:uid="{6543A023-9339-4841-BECE-B446FFB6D5F6}"/>
    <cellStyle name="Normal 4 3 2 2 2 2 2 3 2 2 3" xfId="19603" xr:uid="{405ADDD6-CBC5-46A8-BB64-BB6281B1A9AF}"/>
    <cellStyle name="Normal 4 3 2 2 2 2 2 3 2 2 4" xfId="38498" xr:uid="{0207CB5C-2576-40CA-AA77-E6D09D6DAC41}"/>
    <cellStyle name="Normal 4 3 2 2 2 2 2 3 2 3" xfId="11936" xr:uid="{6BA21D43-3EA9-463E-B118-63FEE584F593}"/>
    <cellStyle name="Normal 4 3 2 2 2 2 2 3 2 3 2" xfId="22166" xr:uid="{3A243B45-5AE9-4147-A41C-3ED1CE7C2D72}"/>
    <cellStyle name="Normal 4 3 2 2 2 2 2 3 2 3 3" xfId="41061" xr:uid="{AF1811FC-52C8-438D-8C40-7F0F25AC879E}"/>
    <cellStyle name="Normal 4 3 2 2 2 2 2 3 2 4" xfId="27258" xr:uid="{A147297B-9D4B-4B8B-9EB3-C76A77717D92}"/>
    <cellStyle name="Normal 4 3 2 2 2 2 2 3 2 4 2" xfId="46153" xr:uid="{915AB4D3-887B-482A-9CE6-674972AB0CB8}"/>
    <cellStyle name="Normal 4 3 2 2 2 2 2 3 2 5" xfId="17029" xr:uid="{44A4057E-37F6-460B-B6FA-88062C5025EE}"/>
    <cellStyle name="Normal 4 3 2 2 2 2 2 3 2 6" xfId="32751" xr:uid="{344FE663-CEE8-45E6-B74A-CB57EB15803A}"/>
    <cellStyle name="Normal 4 3 2 2 2 2 2 3 2 7" xfId="35925" xr:uid="{7704D2EF-8292-4913-A39B-084C09B92AC9}"/>
    <cellStyle name="Normal 4 3 2 2 2 2 2 3 3" xfId="8094" xr:uid="{D0F0056F-D9AC-4870-8E4E-6189CEF1ED24}"/>
    <cellStyle name="Normal 4 3 2 2 2 2 2 3 3 2" xfId="13214" xr:uid="{11DDC049-42BF-4DD9-A8F4-54C1ACF961B7}"/>
    <cellStyle name="Normal 4 3 2 2 2 2 2 3 3 2 2" xfId="23444" xr:uid="{E547434E-1DC8-43CB-9190-BAAF6E15A785}"/>
    <cellStyle name="Normal 4 3 2 2 2 2 2 3 3 2 3" xfId="42339" xr:uid="{38271BF0-3F68-4A2D-B3BC-9362B9A64221}"/>
    <cellStyle name="Normal 4 3 2 2 2 2 2 3 3 3" xfId="18326" xr:uid="{1AAEEDB1-A1C3-46B7-8CD0-553CC6926218}"/>
    <cellStyle name="Normal 4 3 2 2 2 2 2 3 3 4" xfId="37221" xr:uid="{EC398438-D216-46D7-B17D-B9BD645AC2CE}"/>
    <cellStyle name="Normal 4 3 2 2 2 2 2 3 4" xfId="10659" xr:uid="{7F3D278E-5FAB-4305-B74F-3CF0AE05B6E5}"/>
    <cellStyle name="Normal 4 3 2 2 2 2 2 3 4 2" xfId="20889" xr:uid="{9ABAA702-1BA0-46B5-94CA-889EFDD732FA}"/>
    <cellStyle name="Normal 4 3 2 2 2 2 2 3 4 3" xfId="39784" xr:uid="{CF137380-34AD-4A82-A5F4-A09FAC02B4D3}"/>
    <cellStyle name="Normal 4 3 2 2 2 2 2 3 5" xfId="25981" xr:uid="{B06A0924-2AD0-44E7-8D73-93D72DE0D7C6}"/>
    <cellStyle name="Normal 4 3 2 2 2 2 2 3 5 2" xfId="44876" xr:uid="{BE06632A-BCF0-4B1C-A6A7-7E4343BCF0C9}"/>
    <cellStyle name="Normal 4 3 2 2 2 2 2 3 6" xfId="15752" xr:uid="{868C245B-7942-422E-98CB-8B3AA66B9883}"/>
    <cellStyle name="Normal 4 3 2 2 2 2 2 3 7" xfId="31064" xr:uid="{58BE31A3-C8C9-4C4D-AAD0-F4AD886A47F7}"/>
    <cellStyle name="Normal 4 3 2 2 2 2 2 3 8" xfId="34648" xr:uid="{D99FA178-03FA-4BEC-9459-CA77A02BF5E5}"/>
    <cellStyle name="Normal 4 3 2 2 2 2 2 4" xfId="5872" xr:uid="{86E482B6-D327-44DD-8046-CC0DD617EC99}"/>
    <cellStyle name="Normal 4 3 2 2 2 2 2 4 2" xfId="7154" xr:uid="{00AD7BE5-D6E3-4D5B-9F0A-370B7DE044E1}"/>
    <cellStyle name="Normal 4 3 2 2 2 2 2 4 2 2" xfId="9731" xr:uid="{1E14650D-D9DC-4913-B260-DAEB7662FBCC}"/>
    <cellStyle name="Normal 4 3 2 2 2 2 2 4 2 2 2" xfId="14849" xr:uid="{6B31A020-FCD2-40DD-A2A7-2015CA8A8E48}"/>
    <cellStyle name="Normal 4 3 2 2 2 2 2 4 2 2 2 2" xfId="25079" xr:uid="{D6E35307-9FB5-4CE3-B9BE-8A13437EC21D}"/>
    <cellStyle name="Normal 4 3 2 2 2 2 2 4 2 2 2 3" xfId="43974" xr:uid="{E4825FE0-9FA3-4E67-9D09-BCD57F5F70E4}"/>
    <cellStyle name="Normal 4 3 2 2 2 2 2 4 2 2 3" xfId="19961" xr:uid="{209700D2-4C0A-4C62-A0F1-DA84736089E1}"/>
    <cellStyle name="Normal 4 3 2 2 2 2 2 4 2 2 4" xfId="38856" xr:uid="{B4CE2D6A-D810-4A6E-8B8A-C3C90A1FCB9D}"/>
    <cellStyle name="Normal 4 3 2 2 2 2 2 4 2 3" xfId="12294" xr:uid="{6973D89C-9468-4C63-9A88-1B08A9E6DADA}"/>
    <cellStyle name="Normal 4 3 2 2 2 2 2 4 2 3 2" xfId="22524" xr:uid="{E7E9586F-6393-4030-9BA0-A45B036D1AAC}"/>
    <cellStyle name="Normal 4 3 2 2 2 2 2 4 2 3 3" xfId="41419" xr:uid="{C8DBAC9D-A8A2-48CD-91EA-36AF25F2D86E}"/>
    <cellStyle name="Normal 4 3 2 2 2 2 2 4 2 4" xfId="27616" xr:uid="{7F360EBE-3C3B-4FC9-BC87-4D9C27D1995A}"/>
    <cellStyle name="Normal 4 3 2 2 2 2 2 4 2 4 2" xfId="46511" xr:uid="{FB5EE474-B529-4E7A-8767-3B58E7BB33A0}"/>
    <cellStyle name="Normal 4 3 2 2 2 2 2 4 2 5" xfId="17387" xr:uid="{5F24654F-78D6-46AA-B945-1459A8FC13C2}"/>
    <cellStyle name="Normal 4 3 2 2 2 2 2 4 2 6" xfId="33109" xr:uid="{1666670A-AF69-4CF0-96E5-D7E545274DF4}"/>
    <cellStyle name="Normal 4 3 2 2 2 2 2 4 2 7" xfId="36283" xr:uid="{03A37136-2B92-4FB8-9E39-0F7BF63D6951}"/>
    <cellStyle name="Normal 4 3 2 2 2 2 2 4 3" xfId="8452" xr:uid="{4FE52F8C-C4C4-4511-87E1-92FEAEF3E9CC}"/>
    <cellStyle name="Normal 4 3 2 2 2 2 2 4 3 2" xfId="13572" xr:uid="{CE9DEE2D-0ADC-4C5F-BC43-FE3DC0AEF7F1}"/>
    <cellStyle name="Normal 4 3 2 2 2 2 2 4 3 2 2" xfId="23802" xr:uid="{21C92DCD-B55B-42D7-9583-231E42C60B9E}"/>
    <cellStyle name="Normal 4 3 2 2 2 2 2 4 3 2 3" xfId="42697" xr:uid="{3B56C475-64EB-4A47-B856-A9F163D39862}"/>
    <cellStyle name="Normal 4 3 2 2 2 2 2 4 3 3" xfId="18684" xr:uid="{427EE9FB-B307-41D5-9ADB-80C81BD29767}"/>
    <cellStyle name="Normal 4 3 2 2 2 2 2 4 3 4" xfId="37579" xr:uid="{8188D1DD-A76B-44DB-AEBD-AD4A58D59405}"/>
    <cellStyle name="Normal 4 3 2 2 2 2 2 4 4" xfId="11017" xr:uid="{36C4C7F9-8881-4479-951B-A77D9B064ED8}"/>
    <cellStyle name="Normal 4 3 2 2 2 2 2 4 4 2" xfId="21247" xr:uid="{A533CC3B-3888-4E9B-99DD-3E7BAECD3BED}"/>
    <cellStyle name="Normal 4 3 2 2 2 2 2 4 4 3" xfId="40142" xr:uid="{7EF623F7-8328-49FC-96EB-5DF26AF07CAF}"/>
    <cellStyle name="Normal 4 3 2 2 2 2 2 4 5" xfId="26339" xr:uid="{60585D0F-8887-4F3F-985F-EB339A71FBD3}"/>
    <cellStyle name="Normal 4 3 2 2 2 2 2 4 5 2" xfId="45234" xr:uid="{87DC090B-352A-4CBA-8F07-EA40322A7288}"/>
    <cellStyle name="Normal 4 3 2 2 2 2 2 4 6" xfId="16110" xr:uid="{BD6DED68-23EA-4A40-83B1-00818E8DC181}"/>
    <cellStyle name="Normal 4 3 2 2 2 2 2 4 7" xfId="31422" xr:uid="{5C64DEB4-79DA-4A7D-86BD-61C95D90CC5B}"/>
    <cellStyle name="Normal 4 3 2 2 2 2 2 4 8" xfId="35006" xr:uid="{E1EC7C5E-B6FB-4338-AEBD-CD62210C3406}"/>
    <cellStyle name="Normal 4 3 2 2 2 2 2 5" xfId="6044" xr:uid="{17CB70FF-C6FB-42FA-B2D5-BAE795BB5A84}"/>
    <cellStyle name="Normal 4 3 2 2 2 2 2 5 2" xfId="7326" xr:uid="{3DE6ADB3-0DA3-406F-B577-E4A33493881A}"/>
    <cellStyle name="Normal 4 3 2 2 2 2 2 5 2 2" xfId="9903" xr:uid="{3B781CE7-AA68-4E24-BAFB-64B9DD46C8B2}"/>
    <cellStyle name="Normal 4 3 2 2 2 2 2 5 2 2 2" xfId="15021" xr:uid="{9AE59539-4645-48C6-AEC3-86206689AD69}"/>
    <cellStyle name="Normal 4 3 2 2 2 2 2 5 2 2 2 2" xfId="25251" xr:uid="{24214A3E-47B3-45B1-B5AB-C05C48A4798F}"/>
    <cellStyle name="Normal 4 3 2 2 2 2 2 5 2 2 2 3" xfId="44146" xr:uid="{57A23D55-958B-441C-99BF-4F65CB9FD4C7}"/>
    <cellStyle name="Normal 4 3 2 2 2 2 2 5 2 2 3" xfId="20133" xr:uid="{0C5D0E20-FB8F-491E-B7A3-FDD2D913FDD4}"/>
    <cellStyle name="Normal 4 3 2 2 2 2 2 5 2 2 4" xfId="39028" xr:uid="{072288D7-09D7-484D-B23B-90C11F8F85F5}"/>
    <cellStyle name="Normal 4 3 2 2 2 2 2 5 2 3" xfId="12466" xr:uid="{E97D1759-98AD-4326-AFC8-40CF0B810705}"/>
    <cellStyle name="Normal 4 3 2 2 2 2 2 5 2 3 2" xfId="22696" xr:uid="{2CF016AD-15EE-4CBA-9B0A-24FB40D7873E}"/>
    <cellStyle name="Normal 4 3 2 2 2 2 2 5 2 3 3" xfId="41591" xr:uid="{647424E7-8526-4140-8006-04C8733D6281}"/>
    <cellStyle name="Normal 4 3 2 2 2 2 2 5 2 4" xfId="27788" xr:uid="{5CACCAEF-BF03-4DB1-B032-F2A552B78F1E}"/>
    <cellStyle name="Normal 4 3 2 2 2 2 2 5 2 4 2" xfId="46683" xr:uid="{239A72B1-6131-4466-B6F6-1692008E8002}"/>
    <cellStyle name="Normal 4 3 2 2 2 2 2 5 2 5" xfId="17559" xr:uid="{FCC60D29-601C-4701-AD11-E410D04A962D}"/>
    <cellStyle name="Normal 4 3 2 2 2 2 2 5 2 6" xfId="33281" xr:uid="{09A40CE3-9099-4D33-A72F-A3B172AC9408}"/>
    <cellStyle name="Normal 4 3 2 2 2 2 2 5 2 7" xfId="36455" xr:uid="{4FE17E61-ECFB-4291-9897-35B555C67BBA}"/>
    <cellStyle name="Normal 4 3 2 2 2 2 2 5 3" xfId="8624" xr:uid="{4B81B486-5579-4B73-92DC-5124DFD56F77}"/>
    <cellStyle name="Normal 4 3 2 2 2 2 2 5 3 2" xfId="13744" xr:uid="{4957FF0A-0281-472D-849E-AB0994073D8E}"/>
    <cellStyle name="Normal 4 3 2 2 2 2 2 5 3 2 2" xfId="23974" xr:uid="{CAED9A39-68D2-4978-BABE-0CA5AF24A89E}"/>
    <cellStyle name="Normal 4 3 2 2 2 2 2 5 3 2 3" xfId="42869" xr:uid="{15C77ACC-61F8-4EF8-BFF1-81EAD52D4140}"/>
    <cellStyle name="Normal 4 3 2 2 2 2 2 5 3 3" xfId="18856" xr:uid="{874AB07A-B1DF-4929-95F3-B789BD38078A}"/>
    <cellStyle name="Normal 4 3 2 2 2 2 2 5 3 4" xfId="37751" xr:uid="{299A50EE-DC50-4D39-945D-03B7CE412EDB}"/>
    <cellStyle name="Normal 4 3 2 2 2 2 2 5 4" xfId="11189" xr:uid="{3C441BDE-5BB6-4769-B9C0-01F1EB1B65B9}"/>
    <cellStyle name="Normal 4 3 2 2 2 2 2 5 4 2" xfId="21419" xr:uid="{7B52C203-ED6F-49A0-979B-CF3533325153}"/>
    <cellStyle name="Normal 4 3 2 2 2 2 2 5 4 3" xfId="40314" xr:uid="{5F3D747A-C42C-4E17-B465-BE3F9A2B7D86}"/>
    <cellStyle name="Normal 4 3 2 2 2 2 2 5 5" xfId="26511" xr:uid="{D7A797B9-5192-45FB-9E97-4C68B39031C5}"/>
    <cellStyle name="Normal 4 3 2 2 2 2 2 5 5 2" xfId="45406" xr:uid="{44AE65DB-3939-450B-8C5D-2C812F9FDCE1}"/>
    <cellStyle name="Normal 4 3 2 2 2 2 2 5 6" xfId="16282" xr:uid="{49FAE4F6-2FE2-4854-92D0-6D7BF681F0D2}"/>
    <cellStyle name="Normal 4 3 2 2 2 2 2 5 7" xfId="31594" xr:uid="{A8123DEA-8EC4-4A66-A1F5-328E0705B56D}"/>
    <cellStyle name="Normal 4 3 2 2 2 2 2 5 8" xfId="35178" xr:uid="{7EE0B6BB-B102-4F6A-B76B-FE18A48B3290}"/>
    <cellStyle name="Normal 4 3 2 2 2 2 2 6" xfId="6218" xr:uid="{D28B49F9-0109-4B1C-A7D8-71F15F5B9EE1}"/>
    <cellStyle name="Normal 4 3 2 2 2 2 2 6 2" xfId="7500" xr:uid="{38EE0511-3106-4C39-8B85-C8D29284369A}"/>
    <cellStyle name="Normal 4 3 2 2 2 2 2 6 2 2" xfId="10077" xr:uid="{9FBABDB9-28A1-47E7-B8C6-658C6BD0F854}"/>
    <cellStyle name="Normal 4 3 2 2 2 2 2 6 2 2 2" xfId="15195" xr:uid="{0123D366-AAE5-46AA-9A84-A6AC1606BE85}"/>
    <cellStyle name="Normal 4 3 2 2 2 2 2 6 2 2 2 2" xfId="25425" xr:uid="{FA98C10D-2ED9-49D1-A995-F665D2C7E669}"/>
    <cellStyle name="Normal 4 3 2 2 2 2 2 6 2 2 2 3" xfId="44320" xr:uid="{7749DC5F-3ED6-4853-9071-2037EB576AEA}"/>
    <cellStyle name="Normal 4 3 2 2 2 2 2 6 2 2 3" xfId="20307" xr:uid="{B46705D1-7AAA-4EF8-8419-C56926175BC9}"/>
    <cellStyle name="Normal 4 3 2 2 2 2 2 6 2 2 4" xfId="39202" xr:uid="{5F3B99BD-9AE3-49DE-8515-A7131014C8DA}"/>
    <cellStyle name="Normal 4 3 2 2 2 2 2 6 2 3" xfId="12640" xr:uid="{D804451C-E48E-4A1D-B635-1B446066FB57}"/>
    <cellStyle name="Normal 4 3 2 2 2 2 2 6 2 3 2" xfId="22870" xr:uid="{E91C95D6-60C2-4D44-9730-E4F83AA2F173}"/>
    <cellStyle name="Normal 4 3 2 2 2 2 2 6 2 3 3" xfId="41765" xr:uid="{C44B2EA4-023B-4D30-A16D-811FAE638F2E}"/>
    <cellStyle name="Normal 4 3 2 2 2 2 2 6 2 4" xfId="27962" xr:uid="{7A91EFFC-0CF4-4C4A-A337-0A7E8CDFFE5B}"/>
    <cellStyle name="Normal 4 3 2 2 2 2 2 6 2 4 2" xfId="46857" xr:uid="{990C23EF-9639-4136-87BA-B368F7BD57A6}"/>
    <cellStyle name="Normal 4 3 2 2 2 2 2 6 2 5" xfId="17733" xr:uid="{8B9EE31E-97E0-44B5-9F5B-7B0EEEE7E101}"/>
    <cellStyle name="Normal 4 3 2 2 2 2 2 6 2 6" xfId="33455" xr:uid="{439BFD12-D894-4D3B-9E30-E3AAFACD47A4}"/>
    <cellStyle name="Normal 4 3 2 2 2 2 2 6 2 7" xfId="36629" xr:uid="{133FD175-EED9-4940-ADBC-304170EF17DC}"/>
    <cellStyle name="Normal 4 3 2 2 2 2 2 6 3" xfId="8798" xr:uid="{1A277AAD-D841-4E78-B42D-8FBC442A3CCD}"/>
    <cellStyle name="Normal 4 3 2 2 2 2 2 6 3 2" xfId="13918" xr:uid="{F4A47440-8453-432C-B0E9-C3C769E3516F}"/>
    <cellStyle name="Normal 4 3 2 2 2 2 2 6 3 2 2" xfId="24148" xr:uid="{EE8484E4-AA9A-40D4-9883-32C6A4F6A118}"/>
    <cellStyle name="Normal 4 3 2 2 2 2 2 6 3 2 3" xfId="43043" xr:uid="{F41AC968-A2EC-4DC5-9D3F-B9E627988DE8}"/>
    <cellStyle name="Normal 4 3 2 2 2 2 2 6 3 3" xfId="19030" xr:uid="{9F45BAEE-939C-4BF2-8DD6-DFFAE6E99D18}"/>
    <cellStyle name="Normal 4 3 2 2 2 2 2 6 3 4" xfId="37925" xr:uid="{3E900D8B-C847-4B3D-B1BE-6A1BEB5EE7F0}"/>
    <cellStyle name="Normal 4 3 2 2 2 2 2 6 4" xfId="11363" xr:uid="{6672B97D-8640-4E7A-A0FA-56672D4D5D58}"/>
    <cellStyle name="Normal 4 3 2 2 2 2 2 6 4 2" xfId="21593" xr:uid="{930FDC34-9ED2-40C4-B185-DB40C20C8DB8}"/>
    <cellStyle name="Normal 4 3 2 2 2 2 2 6 4 3" xfId="40488" xr:uid="{86671F5F-8A08-4650-A4F3-C948282EE5B4}"/>
    <cellStyle name="Normal 4 3 2 2 2 2 2 6 5" xfId="26685" xr:uid="{37E707A7-9E49-4A32-920E-40210433D499}"/>
    <cellStyle name="Normal 4 3 2 2 2 2 2 6 5 2" xfId="45580" xr:uid="{94AC4B73-0AD8-4C26-9A0D-FC929F3E5FDF}"/>
    <cellStyle name="Normal 4 3 2 2 2 2 2 6 6" xfId="16456" xr:uid="{5A0EFB1A-90EE-42E0-88F6-0531C3FFCF7D}"/>
    <cellStyle name="Normal 4 3 2 2 2 2 2 6 7" xfId="31768" xr:uid="{CA5721CF-7E5F-4D4C-B174-A50E14EDD33C}"/>
    <cellStyle name="Normal 4 3 2 2 2 2 2 6 8" xfId="35352" xr:uid="{9E4BB8F4-3742-4807-B91E-47FC498D2608}"/>
    <cellStyle name="Normal 4 3 2 2 2 2 2 7" xfId="6418" xr:uid="{1332FCA5-1348-4E9C-BA75-318F6EBF2126}"/>
    <cellStyle name="Normal 4 3 2 2 2 2 2 7 2" xfId="8997" xr:uid="{A46C0F74-ED96-4AC9-8AA9-C7B74BBAB419}"/>
    <cellStyle name="Normal 4 3 2 2 2 2 2 7 2 2" xfId="14115" xr:uid="{17C88637-FA74-4F1D-86B3-2698A3144D87}"/>
    <cellStyle name="Normal 4 3 2 2 2 2 2 7 2 2 2" xfId="24345" xr:uid="{F388E557-4D84-4EBC-A627-4027A93AC3F1}"/>
    <cellStyle name="Normal 4 3 2 2 2 2 2 7 2 2 3" xfId="43240" xr:uid="{3D4CD7FD-9EA9-4079-9858-E3324E7C1F66}"/>
    <cellStyle name="Normal 4 3 2 2 2 2 2 7 2 3" xfId="19227" xr:uid="{F8355A74-DB58-45E5-BF1F-C2645B5F92C2}"/>
    <cellStyle name="Normal 4 3 2 2 2 2 2 7 2 4" xfId="38122" xr:uid="{EB0DCEF2-49F0-4A12-B95E-D43ED516FA9D}"/>
    <cellStyle name="Normal 4 3 2 2 2 2 2 7 3" xfId="11560" xr:uid="{FBBE0FBF-741B-4FDA-B95F-980F96C1E356}"/>
    <cellStyle name="Normal 4 3 2 2 2 2 2 7 3 2" xfId="21790" xr:uid="{3B730E23-EBD9-4A4E-B5D7-038054AC03EA}"/>
    <cellStyle name="Normal 4 3 2 2 2 2 2 7 3 3" xfId="40685" xr:uid="{B5CE0910-0622-4EAC-AC59-E4B919BBD19C}"/>
    <cellStyle name="Normal 4 3 2 2 2 2 2 7 4" xfId="26882" xr:uid="{F6B7E7B3-25A7-4EAF-99F4-C71478345E62}"/>
    <cellStyle name="Normal 4 3 2 2 2 2 2 7 4 2" xfId="45777" xr:uid="{735AA5C0-4D84-49F2-BDC5-5ED6D27F9C39}"/>
    <cellStyle name="Normal 4 3 2 2 2 2 2 7 5" xfId="16653" xr:uid="{BCD0FB4D-175C-4A47-B207-27048EFC6482}"/>
    <cellStyle name="Normal 4 3 2 2 2 2 2 7 6" xfId="32372" xr:uid="{51F00242-A749-4C24-AD03-46538C6EFE0F}"/>
    <cellStyle name="Normal 4 3 2 2 2 2 2 7 7" xfId="35549" xr:uid="{A3330A04-2A5F-443E-924E-879BEDBBCAB4}"/>
    <cellStyle name="Normal 4 3 2 2 2 2 2 8" xfId="7718" xr:uid="{EF59E00D-2E97-4578-8D5A-41F98D9CE70A}"/>
    <cellStyle name="Normal 4 3 2 2 2 2 2 8 2" xfId="12838" xr:uid="{CC9CBD29-DE76-42D1-88B2-A9854B82BA6E}"/>
    <cellStyle name="Normal 4 3 2 2 2 2 2 8 2 2" xfId="23068" xr:uid="{6CCDA622-E239-4BBC-8E00-531BF6FB55E2}"/>
    <cellStyle name="Normal 4 3 2 2 2 2 2 8 2 3" xfId="41963" xr:uid="{3C59F5D7-47C1-4C5A-A717-5967590D3538}"/>
    <cellStyle name="Normal 4 3 2 2 2 2 2 8 3" xfId="17950" xr:uid="{43C0001F-00E5-4E1F-A8B9-86F85B304248}"/>
    <cellStyle name="Normal 4 3 2 2 2 2 2 8 4" xfId="36845" xr:uid="{73696442-47B1-4727-858B-DE71A1254F03}"/>
    <cellStyle name="Normal 4 3 2 2 2 2 2 9" xfId="10283" xr:uid="{42B437B8-0523-4E2F-B4DD-3A7B1E981A60}"/>
    <cellStyle name="Normal 4 3 2 2 2 2 2 9 2" xfId="20513" xr:uid="{F336BA37-AC85-4C6D-A713-1FB4667CC2C0}"/>
    <cellStyle name="Normal 4 3 2 2 2 2 2 9 3" xfId="39408" xr:uid="{1369F787-14F8-41A5-B4D1-5B016D40BA0D}"/>
    <cellStyle name="Normal 4 3 2 2 2 2 3" xfId="5228" xr:uid="{96A5A9A7-EE60-4B9E-AD44-66A533221D4B}"/>
    <cellStyle name="Normal 4 3 2 2 2 2 3 2" xfId="5608" xr:uid="{89E5F026-7B37-4603-9A63-8438C26C821B}"/>
    <cellStyle name="Normal 4 3 2 2 2 2 3 2 2" xfId="6890" xr:uid="{38A85599-610B-485F-8E37-CB38CC7F0892}"/>
    <cellStyle name="Normal 4 3 2 2 2 2 3 2 2 2" xfId="9467" xr:uid="{0E084FA9-19DE-4BEF-9525-C079F6D3143B}"/>
    <cellStyle name="Normal 4 3 2 2 2 2 3 2 2 2 2" xfId="14585" xr:uid="{E6A0758A-DC80-41CE-BA74-599A6A964A9B}"/>
    <cellStyle name="Normal 4 3 2 2 2 2 3 2 2 2 2 2" xfId="24815" xr:uid="{1E48C17F-6F34-40B5-BF0D-2AD100153602}"/>
    <cellStyle name="Normal 4 3 2 2 2 2 3 2 2 2 2 3" xfId="43710" xr:uid="{A3264529-3168-40F2-9388-C9D74EC93814}"/>
    <cellStyle name="Normal 4 3 2 2 2 2 3 2 2 2 3" xfId="19697" xr:uid="{A717E27A-906F-46F1-B272-D4539F256C7F}"/>
    <cellStyle name="Normal 4 3 2 2 2 2 3 2 2 2 4" xfId="38592" xr:uid="{5304BF17-9D7E-4F66-80B1-366CE4A99C40}"/>
    <cellStyle name="Normal 4 3 2 2 2 2 3 2 2 3" xfId="12030" xr:uid="{94DCED0B-F322-4D11-A452-193CB3DFB2E5}"/>
    <cellStyle name="Normal 4 3 2 2 2 2 3 2 2 3 2" xfId="22260" xr:uid="{41235E33-0D00-4F34-817D-70A62A9BB4F2}"/>
    <cellStyle name="Normal 4 3 2 2 2 2 3 2 2 3 3" xfId="41155" xr:uid="{4D568B6E-0253-4DA0-840F-D09EA4C1FB32}"/>
    <cellStyle name="Normal 4 3 2 2 2 2 3 2 2 4" xfId="27352" xr:uid="{4F15C96A-9534-4F0A-9E56-94B1E2A231E5}"/>
    <cellStyle name="Normal 4 3 2 2 2 2 3 2 2 4 2" xfId="46247" xr:uid="{3246D8E8-6540-410D-A4A0-79AEDE14A002}"/>
    <cellStyle name="Normal 4 3 2 2 2 2 3 2 2 5" xfId="17123" xr:uid="{58F763FF-79FE-4AC4-B93D-F573A365011C}"/>
    <cellStyle name="Normal 4 3 2 2 2 2 3 2 2 6" xfId="32845" xr:uid="{97ED7F38-A040-44E2-868E-7CF18EED9690}"/>
    <cellStyle name="Normal 4 3 2 2 2 2 3 2 2 7" xfId="36019" xr:uid="{03E4DFC0-0DB0-445D-BC51-8D2080CEFD36}"/>
    <cellStyle name="Normal 4 3 2 2 2 2 3 2 3" xfId="8188" xr:uid="{62297091-A55E-4480-BFFF-3EEB3C9C7569}"/>
    <cellStyle name="Normal 4 3 2 2 2 2 3 2 3 2" xfId="13308" xr:uid="{5345F780-0DF2-44C7-82A1-FF25BC0A2311}"/>
    <cellStyle name="Normal 4 3 2 2 2 2 3 2 3 2 2" xfId="23538" xr:uid="{2A8B4FD9-BBA7-4CC6-96B2-BC2E9B8619D2}"/>
    <cellStyle name="Normal 4 3 2 2 2 2 3 2 3 2 3" xfId="42433" xr:uid="{5565CFBE-CBCB-4C41-993F-2803F0D44125}"/>
    <cellStyle name="Normal 4 3 2 2 2 2 3 2 3 3" xfId="18420" xr:uid="{937EDD5C-6AE8-470E-913B-CE4447C095E0}"/>
    <cellStyle name="Normal 4 3 2 2 2 2 3 2 3 4" xfId="37315" xr:uid="{FA53B914-8CEF-4810-876A-1F987BE43437}"/>
    <cellStyle name="Normal 4 3 2 2 2 2 3 2 4" xfId="10753" xr:uid="{495EF350-97FC-409D-AAD1-611CE3CD5651}"/>
    <cellStyle name="Normal 4 3 2 2 2 2 3 2 4 2" xfId="20983" xr:uid="{C18745E4-FFEA-409D-B43F-80C89B2A67B7}"/>
    <cellStyle name="Normal 4 3 2 2 2 2 3 2 4 3" xfId="39878" xr:uid="{41969DE2-F333-49F9-B2CE-58EA40F0AF45}"/>
    <cellStyle name="Normal 4 3 2 2 2 2 3 2 5" xfId="26075" xr:uid="{9FF4DB63-C74C-49FE-9AF4-73E189634B46}"/>
    <cellStyle name="Normal 4 3 2 2 2 2 3 2 5 2" xfId="44970" xr:uid="{4A0B12FE-F0DC-43B7-B7C6-3E6B945FC120}"/>
    <cellStyle name="Normal 4 3 2 2 2 2 3 2 6" xfId="15846" xr:uid="{A6F93281-74CE-48FB-A2DF-66ACDD1A0C70}"/>
    <cellStyle name="Normal 4 3 2 2 2 2 3 2 7" xfId="31158" xr:uid="{B6D7D5E8-A9D4-4FEB-B099-0EAA97AB5BC9}"/>
    <cellStyle name="Normal 4 3 2 2 2 2 3 2 8" xfId="34742" xr:uid="{A419C976-7EC2-4453-BC69-9EFEB4C8F77D}"/>
    <cellStyle name="Normal 4 3 2 2 2 2 3 3" xfId="6512" xr:uid="{3F1DE7C5-9154-4B10-9C63-91D64124A800}"/>
    <cellStyle name="Normal 4 3 2 2 2 2 3 3 2" xfId="9091" xr:uid="{A7FBE7A4-9AB5-4CF2-BDB0-664CD1B9AF1D}"/>
    <cellStyle name="Normal 4 3 2 2 2 2 3 3 2 2" xfId="14209" xr:uid="{CEF6E292-C4EF-450A-99C7-83D5E95017B8}"/>
    <cellStyle name="Normal 4 3 2 2 2 2 3 3 2 2 2" xfId="24439" xr:uid="{A765ED2C-2AB1-4742-B2F6-8F4F5810C0FC}"/>
    <cellStyle name="Normal 4 3 2 2 2 2 3 3 2 2 3" xfId="43334" xr:uid="{5E77206E-3F97-4568-A27C-285DDB546C96}"/>
    <cellStyle name="Normal 4 3 2 2 2 2 3 3 2 3" xfId="19321" xr:uid="{031CCE25-F7B0-48FD-B026-0AFA0B1CE61E}"/>
    <cellStyle name="Normal 4 3 2 2 2 2 3 3 2 4" xfId="38216" xr:uid="{55A2657D-4AF2-4639-A15A-E1944DB95297}"/>
    <cellStyle name="Normal 4 3 2 2 2 2 3 3 3" xfId="11654" xr:uid="{6C9F243C-8BC2-481A-826D-835D0506241C}"/>
    <cellStyle name="Normal 4 3 2 2 2 2 3 3 3 2" xfId="21884" xr:uid="{FA221BDA-5D02-41E4-B79B-A09A3E62AB96}"/>
    <cellStyle name="Normal 4 3 2 2 2 2 3 3 3 3" xfId="40779" xr:uid="{C65CEA18-267B-4B9E-95CC-076B75DF7A73}"/>
    <cellStyle name="Normal 4 3 2 2 2 2 3 3 4" xfId="26976" xr:uid="{FDB39858-3535-4439-98B4-D784EB92B8AA}"/>
    <cellStyle name="Normal 4 3 2 2 2 2 3 3 4 2" xfId="45871" xr:uid="{012D4662-D8A3-4F9F-9327-AA4CA412DBD3}"/>
    <cellStyle name="Normal 4 3 2 2 2 2 3 3 5" xfId="16747" xr:uid="{7904C7B1-0012-45CE-BA4E-4EE4DAAE5D0D}"/>
    <cellStyle name="Normal 4 3 2 2 2 2 3 3 6" xfId="32466" xr:uid="{316C84CB-9C24-431C-AAAA-86A45FF995D1}"/>
    <cellStyle name="Normal 4 3 2 2 2 2 3 3 7" xfId="35643" xr:uid="{EAE7A982-C6F3-41FA-9EF0-ED3CB9AF06A8}"/>
    <cellStyle name="Normal 4 3 2 2 2 2 3 4" xfId="7812" xr:uid="{737FB6BA-8FED-4B3B-841D-E0883EC97EEF}"/>
    <cellStyle name="Normal 4 3 2 2 2 2 3 4 2" xfId="12932" xr:uid="{BD1CC9A0-E03B-497A-BD4C-F6E624D0F98D}"/>
    <cellStyle name="Normal 4 3 2 2 2 2 3 4 2 2" xfId="23162" xr:uid="{158B3BA6-ADFC-453B-BC1C-60372E4EA4A9}"/>
    <cellStyle name="Normal 4 3 2 2 2 2 3 4 2 3" xfId="42057" xr:uid="{D27DCDB3-AE9D-4A41-AEE3-95A14773A4A0}"/>
    <cellStyle name="Normal 4 3 2 2 2 2 3 4 3" xfId="18044" xr:uid="{CD81B054-2E95-4C79-97B0-BBAC789F072D}"/>
    <cellStyle name="Normal 4 3 2 2 2 2 3 4 4" xfId="36939" xr:uid="{3C34F084-38B7-479A-BD13-E489FFCDB39C}"/>
    <cellStyle name="Normal 4 3 2 2 2 2 3 5" xfId="10377" xr:uid="{FE3E1DE8-6D0D-4C9A-9292-2FA9663F826D}"/>
    <cellStyle name="Normal 4 3 2 2 2 2 3 5 2" xfId="20607" xr:uid="{079FD240-4AC6-475C-88F0-F44B270F5555}"/>
    <cellStyle name="Normal 4 3 2 2 2 2 3 5 3" xfId="39502" xr:uid="{FEAF84CC-7CDB-4382-BB8B-DFCC87255350}"/>
    <cellStyle name="Normal 4 3 2 2 2 2 3 6" xfId="25699" xr:uid="{E82A5C53-BA9F-4146-B636-3309757EE8CC}"/>
    <cellStyle name="Normal 4 3 2 2 2 2 3 6 2" xfId="44594" xr:uid="{3D3B7E73-A13B-4DAE-B750-EA80F78474DE}"/>
    <cellStyle name="Normal 4 3 2 2 2 2 3 7" xfId="15470" xr:uid="{85F047B4-CFC9-40A6-9702-4B0401686FA4}"/>
    <cellStyle name="Normal 4 3 2 2 2 2 3 8" xfId="30782" xr:uid="{EA8072BE-EF2F-4C51-B1B7-A3B1A32C56D8}"/>
    <cellStyle name="Normal 4 3 2 2 2 2 3 9" xfId="34366" xr:uid="{E51D7DD3-D1D4-4F35-8A24-73755D584971}"/>
    <cellStyle name="Normal 4 3 2 2 2 2 4" xfId="5420" xr:uid="{4AA8F202-E3D8-4445-AD9D-4A5D994DDCFC}"/>
    <cellStyle name="Normal 4 3 2 2 2 2 4 2" xfId="6702" xr:uid="{FAA831C0-D41F-48B7-99DD-5CB7356966A5}"/>
    <cellStyle name="Normal 4 3 2 2 2 2 4 2 2" xfId="9279" xr:uid="{F221E978-1489-47E9-AB11-EA638E62D8B7}"/>
    <cellStyle name="Normal 4 3 2 2 2 2 4 2 2 2" xfId="14397" xr:uid="{FA907831-EAB5-4F47-9B5A-27418CB6C71D}"/>
    <cellStyle name="Normal 4 3 2 2 2 2 4 2 2 2 2" xfId="24627" xr:uid="{4503DD9A-CAB9-41C6-8EFB-160C24A44D61}"/>
    <cellStyle name="Normal 4 3 2 2 2 2 4 2 2 2 3" xfId="43522" xr:uid="{054985A0-5A3A-4388-904C-53EE2C0FD575}"/>
    <cellStyle name="Normal 4 3 2 2 2 2 4 2 2 3" xfId="19509" xr:uid="{9E5B143F-7D49-4D4F-9926-A1B0B9EC77B1}"/>
    <cellStyle name="Normal 4 3 2 2 2 2 4 2 2 4" xfId="38404" xr:uid="{F25DFBFE-3F2D-40EE-8558-C00E4E4E12CA}"/>
    <cellStyle name="Normal 4 3 2 2 2 2 4 2 3" xfId="11842" xr:uid="{ABCA49C4-30B6-4E11-AE84-5AACE625649B}"/>
    <cellStyle name="Normal 4 3 2 2 2 2 4 2 3 2" xfId="22072" xr:uid="{9D7CF9C2-EAE3-4BE8-AA2A-DBB054E8BDF2}"/>
    <cellStyle name="Normal 4 3 2 2 2 2 4 2 3 3" xfId="40967" xr:uid="{238BD8AD-4FE3-44E7-8DF1-020877F31F14}"/>
    <cellStyle name="Normal 4 3 2 2 2 2 4 2 4" xfId="27164" xr:uid="{E2A8856A-E71B-426C-A7FE-7C83E13D553C}"/>
    <cellStyle name="Normal 4 3 2 2 2 2 4 2 4 2" xfId="46059" xr:uid="{53CCCBDE-1E06-4FC9-880B-F4C32E70C697}"/>
    <cellStyle name="Normal 4 3 2 2 2 2 4 2 5" xfId="16935" xr:uid="{AA025487-295A-4693-9E05-19E8CF10A923}"/>
    <cellStyle name="Normal 4 3 2 2 2 2 4 2 6" xfId="32657" xr:uid="{7D155A03-9BEB-40E5-868A-48623FCBA0C9}"/>
    <cellStyle name="Normal 4 3 2 2 2 2 4 2 7" xfId="35831" xr:uid="{8B677052-F0AA-44FD-8AC9-709AAEFC6273}"/>
    <cellStyle name="Normal 4 3 2 2 2 2 4 3" xfId="8000" xr:uid="{B193E482-8E22-4F92-803A-9A34CEA74B69}"/>
    <cellStyle name="Normal 4 3 2 2 2 2 4 3 2" xfId="13120" xr:uid="{4B6EA752-9D68-4964-A4AF-870B86779117}"/>
    <cellStyle name="Normal 4 3 2 2 2 2 4 3 2 2" xfId="23350" xr:uid="{9D46465C-8D01-4970-A5E6-3D2A4316A47C}"/>
    <cellStyle name="Normal 4 3 2 2 2 2 4 3 2 3" xfId="42245" xr:uid="{1A1C01CE-A305-4739-B579-2FAFD8E91B19}"/>
    <cellStyle name="Normal 4 3 2 2 2 2 4 3 3" xfId="18232" xr:uid="{80D486E4-2821-4089-83AA-0DF9E3DB2F22}"/>
    <cellStyle name="Normal 4 3 2 2 2 2 4 3 4" xfId="37127" xr:uid="{18427C07-2453-457A-83AB-351BB49F1F3B}"/>
    <cellStyle name="Normal 4 3 2 2 2 2 4 4" xfId="10565" xr:uid="{6241C3DB-2B51-4A92-9E41-61DB764C8B04}"/>
    <cellStyle name="Normal 4 3 2 2 2 2 4 4 2" xfId="20795" xr:uid="{00837338-1832-4F81-B15D-749EBF54812F}"/>
    <cellStyle name="Normal 4 3 2 2 2 2 4 4 3" xfId="39690" xr:uid="{09461B9A-A9B5-432A-B3E8-EF09B2E362EF}"/>
    <cellStyle name="Normal 4 3 2 2 2 2 4 5" xfId="25887" xr:uid="{5D2C68CB-694C-4973-BCFF-593C013E017D}"/>
    <cellStyle name="Normal 4 3 2 2 2 2 4 5 2" xfId="44782" xr:uid="{44213E20-24A1-4C31-B51A-F878732BC1B6}"/>
    <cellStyle name="Normal 4 3 2 2 2 2 4 6" xfId="15658" xr:uid="{9A696EB9-5DD1-4AC7-89FD-53108E195E3C}"/>
    <cellStyle name="Normal 4 3 2 2 2 2 4 7" xfId="30970" xr:uid="{883779F6-C022-4865-ADDA-CBC4A2F5C3A4}"/>
    <cellStyle name="Normal 4 3 2 2 2 2 4 8" xfId="34554" xr:uid="{46582027-BC10-4DB6-BE8D-CEF0E729AF1A}"/>
    <cellStyle name="Normal 4 3 2 2 2 2 5" xfId="5777" xr:uid="{81EE7C70-93F6-4AA0-9271-8350EBAE2141}"/>
    <cellStyle name="Normal 4 3 2 2 2 2 5 2" xfId="7059" xr:uid="{A99B94CD-C89D-4F42-B21A-CDF0B64363D4}"/>
    <cellStyle name="Normal 4 3 2 2 2 2 5 2 2" xfId="9636" xr:uid="{62F7E1AB-5A96-4B08-884C-FDF7CAB8EE66}"/>
    <cellStyle name="Normal 4 3 2 2 2 2 5 2 2 2" xfId="14754" xr:uid="{1BC1D65A-D11E-4310-AD1D-A33A55F2D3B4}"/>
    <cellStyle name="Normal 4 3 2 2 2 2 5 2 2 2 2" xfId="24984" xr:uid="{FC5E5A8D-3214-445B-9343-63FFB7CC7EC9}"/>
    <cellStyle name="Normal 4 3 2 2 2 2 5 2 2 2 3" xfId="43879" xr:uid="{A2E5D10D-CE9B-4E35-B43D-395E137445D7}"/>
    <cellStyle name="Normal 4 3 2 2 2 2 5 2 2 3" xfId="19866" xr:uid="{9AAA7627-6856-4D50-A400-DF811140BEB3}"/>
    <cellStyle name="Normal 4 3 2 2 2 2 5 2 2 4" xfId="38761" xr:uid="{202B1814-08EC-46BC-8F38-3EFFC4118B9F}"/>
    <cellStyle name="Normal 4 3 2 2 2 2 5 2 3" xfId="12199" xr:uid="{101FC6D1-0E93-4689-B2C0-19CCB207D39B}"/>
    <cellStyle name="Normal 4 3 2 2 2 2 5 2 3 2" xfId="22429" xr:uid="{B01DEF20-03D6-4C4B-AFC7-70E77DDF3CA9}"/>
    <cellStyle name="Normal 4 3 2 2 2 2 5 2 3 3" xfId="41324" xr:uid="{4309AECB-268E-42C7-8764-DC38B4230B23}"/>
    <cellStyle name="Normal 4 3 2 2 2 2 5 2 4" xfId="27521" xr:uid="{772E24CF-333A-482C-BDB8-188DD09B430C}"/>
    <cellStyle name="Normal 4 3 2 2 2 2 5 2 4 2" xfId="46416" xr:uid="{11F59C93-2277-4DC6-8C0B-A9EB20163DD2}"/>
    <cellStyle name="Normal 4 3 2 2 2 2 5 2 5" xfId="17292" xr:uid="{BCEC3954-5386-4438-AEEF-7ECB0B08CBCC}"/>
    <cellStyle name="Normal 4 3 2 2 2 2 5 2 6" xfId="33014" xr:uid="{503668C5-2180-4368-AF4C-8A8B120C45A4}"/>
    <cellStyle name="Normal 4 3 2 2 2 2 5 2 7" xfId="36188" xr:uid="{CBEBF244-4C7D-4B24-8A8D-55636618A121}"/>
    <cellStyle name="Normal 4 3 2 2 2 2 5 3" xfId="8357" xr:uid="{7AB922E3-38F8-414A-8229-697B69A124D9}"/>
    <cellStyle name="Normal 4 3 2 2 2 2 5 3 2" xfId="13477" xr:uid="{16FC0F38-FC36-4EDB-80C2-F420BAE08EE7}"/>
    <cellStyle name="Normal 4 3 2 2 2 2 5 3 2 2" xfId="23707" xr:uid="{DF708BF6-6E39-4756-8833-BF1223C7D8B7}"/>
    <cellStyle name="Normal 4 3 2 2 2 2 5 3 2 3" xfId="42602" xr:uid="{0EA2FF08-7CAD-4A07-957D-303E13596BF0}"/>
    <cellStyle name="Normal 4 3 2 2 2 2 5 3 3" xfId="18589" xr:uid="{F4C7DD2C-490C-415B-9211-39CC7F9171EB}"/>
    <cellStyle name="Normal 4 3 2 2 2 2 5 3 4" xfId="37484" xr:uid="{426D8188-EB2D-4EC6-84B0-D902542613D1}"/>
    <cellStyle name="Normal 4 3 2 2 2 2 5 4" xfId="10922" xr:uid="{2D7746EB-1EAA-40B1-9DE7-C0CCD7DCDF0D}"/>
    <cellStyle name="Normal 4 3 2 2 2 2 5 4 2" xfId="21152" xr:uid="{C26409FC-786C-488D-8682-B2D741240DEA}"/>
    <cellStyle name="Normal 4 3 2 2 2 2 5 4 3" xfId="40047" xr:uid="{59C2122E-D1FA-4D39-9688-45466D475208}"/>
    <cellStyle name="Normal 4 3 2 2 2 2 5 5" xfId="26244" xr:uid="{692B785D-E629-4B95-A8A3-83E91FBBF0A8}"/>
    <cellStyle name="Normal 4 3 2 2 2 2 5 5 2" xfId="45139" xr:uid="{D38725E5-F6DA-47EA-A226-2EC60EA8CC30}"/>
    <cellStyle name="Normal 4 3 2 2 2 2 5 6" xfId="16015" xr:uid="{08C019A1-2DDB-489D-8D96-2082648C3F69}"/>
    <cellStyle name="Normal 4 3 2 2 2 2 5 7" xfId="31327" xr:uid="{07FA5A46-F117-4F2E-9ED8-4BB28CC67D89}"/>
    <cellStyle name="Normal 4 3 2 2 2 2 5 8" xfId="34911" xr:uid="{50D1480B-AFBE-4164-BD89-9C9E84124617}"/>
    <cellStyle name="Normal 4 3 2 2 2 2 6" xfId="5949" xr:uid="{51416668-E4D6-454C-956D-7B94D9B503DD}"/>
    <cellStyle name="Normal 4 3 2 2 2 2 6 2" xfId="7231" xr:uid="{4F1EAF04-D247-4393-9340-65498F328459}"/>
    <cellStyle name="Normal 4 3 2 2 2 2 6 2 2" xfId="9808" xr:uid="{22EA89DB-EC4D-4F07-8717-5F65B3A0EB2F}"/>
    <cellStyle name="Normal 4 3 2 2 2 2 6 2 2 2" xfId="14926" xr:uid="{F47719BC-D15C-4603-9036-34961DF85525}"/>
    <cellStyle name="Normal 4 3 2 2 2 2 6 2 2 2 2" xfId="25156" xr:uid="{4D020087-B4CA-4E6D-9FF0-D0E9BDEF1333}"/>
    <cellStyle name="Normal 4 3 2 2 2 2 6 2 2 2 3" xfId="44051" xr:uid="{3C369C94-CA77-4768-B670-CA0B972836AD}"/>
    <cellStyle name="Normal 4 3 2 2 2 2 6 2 2 3" xfId="20038" xr:uid="{0925390B-35DF-4AA9-94FD-FD96FDF29C2C}"/>
    <cellStyle name="Normal 4 3 2 2 2 2 6 2 2 4" xfId="38933" xr:uid="{F2872210-29AB-4A7D-8347-A41704E9E7DE}"/>
    <cellStyle name="Normal 4 3 2 2 2 2 6 2 3" xfId="12371" xr:uid="{4CB55345-D691-4CCE-A45B-4FEA1CF2F68B}"/>
    <cellStyle name="Normal 4 3 2 2 2 2 6 2 3 2" xfId="22601" xr:uid="{DBDDD8FA-4E6C-4295-BA33-9B8E9A0AB1C7}"/>
    <cellStyle name="Normal 4 3 2 2 2 2 6 2 3 3" xfId="41496" xr:uid="{20020878-940C-43C8-AAE0-CE8B0F193370}"/>
    <cellStyle name="Normal 4 3 2 2 2 2 6 2 4" xfId="27693" xr:uid="{FDBB4841-091B-4CAB-B9E1-981FE55894D2}"/>
    <cellStyle name="Normal 4 3 2 2 2 2 6 2 4 2" xfId="46588" xr:uid="{1207A965-6A20-41B5-B3C6-6A57B8C9C0B7}"/>
    <cellStyle name="Normal 4 3 2 2 2 2 6 2 5" xfId="17464" xr:uid="{D3BDDA9F-9D4D-43D3-8499-BD2A16CD7491}"/>
    <cellStyle name="Normal 4 3 2 2 2 2 6 2 6" xfId="33186" xr:uid="{43DCCDF9-7974-4D20-87F6-BFCBCC9E8F49}"/>
    <cellStyle name="Normal 4 3 2 2 2 2 6 2 7" xfId="36360" xr:uid="{F44F0A0E-8AAF-463A-805B-2F5CBF08C138}"/>
    <cellStyle name="Normal 4 3 2 2 2 2 6 3" xfId="8529" xr:uid="{4B292847-0BD6-4CF6-BDCD-CB42D32C102E}"/>
    <cellStyle name="Normal 4 3 2 2 2 2 6 3 2" xfId="13649" xr:uid="{F9E71A7E-3DCF-43C4-9E3C-9DDD3A33CA63}"/>
    <cellStyle name="Normal 4 3 2 2 2 2 6 3 2 2" xfId="23879" xr:uid="{9FEB99CE-0544-412F-A85E-CD08ED2BBB21}"/>
    <cellStyle name="Normal 4 3 2 2 2 2 6 3 2 3" xfId="42774" xr:uid="{9985C81B-E240-4D1B-9965-AB5F2754D753}"/>
    <cellStyle name="Normal 4 3 2 2 2 2 6 3 3" xfId="18761" xr:uid="{CED0110A-0A1E-4688-953D-05F2AAE07FD4}"/>
    <cellStyle name="Normal 4 3 2 2 2 2 6 3 4" xfId="37656" xr:uid="{FCA91568-4AF1-4804-B2BA-6F48977B3831}"/>
    <cellStyle name="Normal 4 3 2 2 2 2 6 4" xfId="11094" xr:uid="{5E74740E-E75E-414D-A1C3-9CA574F23249}"/>
    <cellStyle name="Normal 4 3 2 2 2 2 6 4 2" xfId="21324" xr:uid="{00FD9FC6-70F8-47D8-B8CA-8ACB519EF911}"/>
    <cellStyle name="Normal 4 3 2 2 2 2 6 4 3" xfId="40219" xr:uid="{A5C22BAC-6B92-4BC3-B216-C1CC543B7197}"/>
    <cellStyle name="Normal 4 3 2 2 2 2 6 5" xfId="26416" xr:uid="{A0E63750-2C12-4037-98D1-B45F17276935}"/>
    <cellStyle name="Normal 4 3 2 2 2 2 6 5 2" xfId="45311" xr:uid="{5C88B480-20AA-4847-A6E7-4F2D8F9F25E1}"/>
    <cellStyle name="Normal 4 3 2 2 2 2 6 6" xfId="16187" xr:uid="{037A7A41-8977-4348-AA34-E4B3B3E0C108}"/>
    <cellStyle name="Normal 4 3 2 2 2 2 6 7" xfId="31499" xr:uid="{91EFAD28-0B18-4DF8-85E9-F74F0737F597}"/>
    <cellStyle name="Normal 4 3 2 2 2 2 6 8" xfId="35083" xr:uid="{074E06D9-041F-4753-810D-E4DA45304E0A}"/>
    <cellStyle name="Normal 4 3 2 2 2 2 7" xfId="6123" xr:uid="{20B0C035-1633-43D7-9896-0BE3CDCADCDD}"/>
    <cellStyle name="Normal 4 3 2 2 2 2 7 2" xfId="7405" xr:uid="{71197799-554F-4F3E-A8FC-D50E8CDD8601}"/>
    <cellStyle name="Normal 4 3 2 2 2 2 7 2 2" xfId="9982" xr:uid="{5942226A-B97C-446B-AB00-C8B187DE9B10}"/>
    <cellStyle name="Normal 4 3 2 2 2 2 7 2 2 2" xfId="15100" xr:uid="{CEE5BD94-A263-413D-BA51-246361DB6A85}"/>
    <cellStyle name="Normal 4 3 2 2 2 2 7 2 2 2 2" xfId="25330" xr:uid="{EC10CBC8-B7CD-45B6-9776-AC8C68814AD5}"/>
    <cellStyle name="Normal 4 3 2 2 2 2 7 2 2 2 3" xfId="44225" xr:uid="{F70C6433-A6BB-4A2C-BA6B-F06FB83A2D12}"/>
    <cellStyle name="Normal 4 3 2 2 2 2 7 2 2 3" xfId="20212" xr:uid="{F43FFA03-8CA6-4D90-BD36-BDC121F7F42A}"/>
    <cellStyle name="Normal 4 3 2 2 2 2 7 2 2 4" xfId="39107" xr:uid="{D76735BF-D0B7-46E5-BC41-0A7BF7B56682}"/>
    <cellStyle name="Normal 4 3 2 2 2 2 7 2 3" xfId="12545" xr:uid="{4278A3C9-1E83-4F63-9533-B8CC1FEAFA9A}"/>
    <cellStyle name="Normal 4 3 2 2 2 2 7 2 3 2" xfId="22775" xr:uid="{C9A7A370-D5B1-46E5-A4A1-714EEA70611C}"/>
    <cellStyle name="Normal 4 3 2 2 2 2 7 2 3 3" xfId="41670" xr:uid="{2717F5C4-EC1E-48E5-8023-2997F7DDCA6D}"/>
    <cellStyle name="Normal 4 3 2 2 2 2 7 2 4" xfId="27867" xr:uid="{85EB8BA7-2D8C-4F7B-946C-D4AB5A48902A}"/>
    <cellStyle name="Normal 4 3 2 2 2 2 7 2 4 2" xfId="46762" xr:uid="{827C046D-86BA-4764-8B01-94A8C1032229}"/>
    <cellStyle name="Normal 4 3 2 2 2 2 7 2 5" xfId="17638" xr:uid="{20C04C0C-70D1-4DF6-A540-218D505158BF}"/>
    <cellStyle name="Normal 4 3 2 2 2 2 7 2 6" xfId="33360" xr:uid="{493BF125-8F4E-45D5-802B-5FC63D17BEE2}"/>
    <cellStyle name="Normal 4 3 2 2 2 2 7 2 7" xfId="36534" xr:uid="{6E245E67-3252-49D1-A64F-10ED62233A36}"/>
    <cellStyle name="Normal 4 3 2 2 2 2 7 3" xfId="8703" xr:uid="{5A7809DE-94CE-41D7-A33F-99F09990975C}"/>
    <cellStyle name="Normal 4 3 2 2 2 2 7 3 2" xfId="13823" xr:uid="{C8C01301-1FBF-48C5-9A0F-854CE9CCE2FA}"/>
    <cellStyle name="Normal 4 3 2 2 2 2 7 3 2 2" xfId="24053" xr:uid="{51D6046C-6D8C-4E36-9643-F7096C3E3916}"/>
    <cellStyle name="Normal 4 3 2 2 2 2 7 3 2 3" xfId="42948" xr:uid="{CB2C8177-8622-4930-8C08-7F5BC47D7C89}"/>
    <cellStyle name="Normal 4 3 2 2 2 2 7 3 3" xfId="18935" xr:uid="{61AC2865-7384-479D-8D7B-43E4214CAD4D}"/>
    <cellStyle name="Normal 4 3 2 2 2 2 7 3 4" xfId="37830" xr:uid="{DAC582EB-02CE-4B0E-AAD6-C27FE0B32C04}"/>
    <cellStyle name="Normal 4 3 2 2 2 2 7 4" xfId="11268" xr:uid="{B236DC23-BC0E-4ED0-A420-70CFEE71D5C0}"/>
    <cellStyle name="Normal 4 3 2 2 2 2 7 4 2" xfId="21498" xr:uid="{6FB6D5D7-BEA6-41A4-BB9D-E8BE09B07BC7}"/>
    <cellStyle name="Normal 4 3 2 2 2 2 7 4 3" xfId="40393" xr:uid="{F1369031-C57B-4BBF-921B-9300A4168B3A}"/>
    <cellStyle name="Normal 4 3 2 2 2 2 7 5" xfId="26590" xr:uid="{8E0298EC-A08F-41BA-AA21-180C18AAEE5C}"/>
    <cellStyle name="Normal 4 3 2 2 2 2 7 5 2" xfId="45485" xr:uid="{80C5CA5B-2EDF-4793-9CF9-9383F80E1C3D}"/>
    <cellStyle name="Normal 4 3 2 2 2 2 7 6" xfId="16361" xr:uid="{53475CCE-C9C1-4CF5-A252-C573D7E3F63E}"/>
    <cellStyle name="Normal 4 3 2 2 2 2 7 7" xfId="31673" xr:uid="{A836ACAC-FF21-4998-AF28-0D721D811C30}"/>
    <cellStyle name="Normal 4 3 2 2 2 2 7 8" xfId="35257" xr:uid="{C60D277D-F3F7-46EB-BB44-443C1B8FA586}"/>
    <cellStyle name="Normal 4 3 2 2 2 2 8" xfId="6324" xr:uid="{A50789F6-F7FA-4D95-A1FF-4B85875D8B9E}"/>
    <cellStyle name="Normal 4 3 2 2 2 2 8 2" xfId="8903" xr:uid="{5DB4F0E8-83AC-474F-8EA6-D05B39D0D19A}"/>
    <cellStyle name="Normal 4 3 2 2 2 2 8 2 2" xfId="14021" xr:uid="{54A349F3-4255-4DBD-956C-CD17370F9CAC}"/>
    <cellStyle name="Normal 4 3 2 2 2 2 8 2 2 2" xfId="24251" xr:uid="{B59DBF6A-AEA9-4D98-8276-44D42B965B41}"/>
    <cellStyle name="Normal 4 3 2 2 2 2 8 2 2 3" xfId="43146" xr:uid="{0CCF3A5E-62E5-4F31-9C1D-DC3C325DF309}"/>
    <cellStyle name="Normal 4 3 2 2 2 2 8 2 3" xfId="19133" xr:uid="{081A4B68-F4CB-4DE2-A6AD-832F096485BC}"/>
    <cellStyle name="Normal 4 3 2 2 2 2 8 2 4" xfId="38028" xr:uid="{EBD75646-45C2-41A9-8087-AE3677E7BCD8}"/>
    <cellStyle name="Normal 4 3 2 2 2 2 8 3" xfId="11466" xr:uid="{6DE5D536-4C34-45F5-B44B-5B887018369F}"/>
    <cellStyle name="Normal 4 3 2 2 2 2 8 3 2" xfId="21696" xr:uid="{216BFEB8-856E-4A25-935B-D088FD0443D4}"/>
    <cellStyle name="Normal 4 3 2 2 2 2 8 3 3" xfId="40591" xr:uid="{0041C056-E619-4195-AB3C-81935184B8EE}"/>
    <cellStyle name="Normal 4 3 2 2 2 2 8 4" xfId="26788" xr:uid="{F9363534-292D-444C-A25C-64D234981F8C}"/>
    <cellStyle name="Normal 4 3 2 2 2 2 8 4 2" xfId="45683" xr:uid="{C1939A56-D1B3-4D34-802A-AFF81DCFE56A}"/>
    <cellStyle name="Normal 4 3 2 2 2 2 8 5" xfId="16559" xr:uid="{6D5BE73C-4054-47EE-9CBB-DC6CC1A581A8}"/>
    <cellStyle name="Normal 4 3 2 2 2 2 8 6" xfId="30591" xr:uid="{91E85D46-1093-44C2-B50E-6D25357EBC12}"/>
    <cellStyle name="Normal 4 3 2 2 2 2 8 7" xfId="35455" xr:uid="{77F4242B-16B1-4F6B-97A8-1F271FC91A78}"/>
    <cellStyle name="Normal 4 3 2 2 2 2 9" xfId="7624" xr:uid="{784248DC-7CC6-4D89-9D2F-61D81E8FFB1B}"/>
    <cellStyle name="Normal 4 3 2 2 2 2 9 2" xfId="12744" xr:uid="{E7C25CD7-8CD7-4B55-8179-48A6CB97E42E}"/>
    <cellStyle name="Normal 4 3 2 2 2 2 9 2 2" xfId="22974" xr:uid="{2D42D116-D4A7-441E-9728-B5C2917B3AFF}"/>
    <cellStyle name="Normal 4 3 2 2 2 2 9 2 3" xfId="41869" xr:uid="{B38BBF49-AB0D-4281-B735-87189FCBB8D8}"/>
    <cellStyle name="Normal 4 3 2 2 2 2 9 3" xfId="17856" xr:uid="{E3659BD0-77F5-4B0C-8176-8DE6204070AD}"/>
    <cellStyle name="Normal 4 3 2 2 2 2 9 4" xfId="32278" xr:uid="{945856F9-B9BF-4DB0-8882-10FB3FC46031}"/>
    <cellStyle name="Normal 4 3 2 2 2 2 9 5" xfId="36751" xr:uid="{A84CAA37-3BD0-42DE-8EDA-71CEC0C1D35B}"/>
    <cellStyle name="Normal 4 3 2 2 2 3" xfId="3653" xr:uid="{C7DF65E5-4AAB-4813-B455-84E64B96A7EA}"/>
    <cellStyle name="Normal 4 3 2 2 2 3 10" xfId="25558" xr:uid="{AF70382E-FBA9-421F-BF01-2E333D545A22}"/>
    <cellStyle name="Normal 4 3 2 2 2 3 10 2" xfId="44453" xr:uid="{40BF9112-15B4-4BC2-BE82-F4827D8329BC}"/>
    <cellStyle name="Normal 4 3 2 2 2 3 11" xfId="15329" xr:uid="{91CBF46E-2A93-4724-BFA6-3FB4146A770C}"/>
    <cellStyle name="Normal 4 3 2 2 2 3 12" xfId="5085" xr:uid="{1BA3CD14-8777-42C7-86AC-15B3928092D8}"/>
    <cellStyle name="Normal 4 3 2 2 2 3 13" xfId="30639" xr:uid="{218E5C9F-8630-417B-B386-23E4B9494986}"/>
    <cellStyle name="Normal 4 3 2 2 2 3 14" xfId="34225" xr:uid="{A963ED05-FE5B-4F2A-A32A-0A3419BE28F7}"/>
    <cellStyle name="Normal 4 3 2 2 2 3 2" xfId="5277" xr:uid="{75A91934-DC30-4053-9393-05DB1D0C873E}"/>
    <cellStyle name="Normal 4 3 2 2 2 3 2 2" xfId="5655" xr:uid="{398CC082-C15B-4B80-ABFE-4856AEE8319C}"/>
    <cellStyle name="Normal 4 3 2 2 2 3 2 2 2" xfId="6937" xr:uid="{E55BCE11-6B81-4852-9FC9-5343C8259C8C}"/>
    <cellStyle name="Normal 4 3 2 2 2 3 2 2 2 2" xfId="9514" xr:uid="{87EFDD74-D8BF-4472-9D0B-6D306BA270AE}"/>
    <cellStyle name="Normal 4 3 2 2 2 3 2 2 2 2 2" xfId="14632" xr:uid="{AB97899D-53B7-4C21-850F-E8C596B782BA}"/>
    <cellStyle name="Normal 4 3 2 2 2 3 2 2 2 2 2 2" xfId="24862" xr:uid="{3C0876D6-3F4F-4CC3-B591-7CEF646A2D61}"/>
    <cellStyle name="Normal 4 3 2 2 2 3 2 2 2 2 2 3" xfId="43757" xr:uid="{4524A5B0-104D-4353-8C82-4EC5D41DFA23}"/>
    <cellStyle name="Normal 4 3 2 2 2 3 2 2 2 2 3" xfId="19744" xr:uid="{EBF327CF-CC35-4A4F-98A5-4F945A4C4EED}"/>
    <cellStyle name="Normal 4 3 2 2 2 3 2 2 2 2 4" xfId="38639" xr:uid="{BBCFC407-0A0E-4009-A7ED-1B69C8327FC6}"/>
    <cellStyle name="Normal 4 3 2 2 2 3 2 2 2 3" xfId="12077" xr:uid="{EF3A6278-CE50-45B4-9CCD-7FBDB4401175}"/>
    <cellStyle name="Normal 4 3 2 2 2 3 2 2 2 3 2" xfId="22307" xr:uid="{0F78BA09-3A70-4702-9428-C5604F7AF2CC}"/>
    <cellStyle name="Normal 4 3 2 2 2 3 2 2 2 3 3" xfId="41202" xr:uid="{0E04D41D-91F1-4571-B712-56846605DEB8}"/>
    <cellStyle name="Normal 4 3 2 2 2 3 2 2 2 4" xfId="27399" xr:uid="{58611EF1-262A-4B8B-8568-68C263EB5B7A}"/>
    <cellStyle name="Normal 4 3 2 2 2 3 2 2 2 4 2" xfId="46294" xr:uid="{966C3803-FF04-4B42-BF65-05E9B1B88640}"/>
    <cellStyle name="Normal 4 3 2 2 2 3 2 2 2 5" xfId="17170" xr:uid="{4EDAC788-11A9-4041-BFAF-A6318149DE27}"/>
    <cellStyle name="Normal 4 3 2 2 2 3 2 2 2 6" xfId="32892" xr:uid="{9B482259-7AC1-4634-9FDD-3A0F4B1FEC41}"/>
    <cellStyle name="Normal 4 3 2 2 2 3 2 2 2 7" xfId="36066" xr:uid="{26A9036A-9322-4278-BC8D-CF0313CB156A}"/>
    <cellStyle name="Normal 4 3 2 2 2 3 2 2 3" xfId="8235" xr:uid="{9D52C549-72F5-4D6A-BCEC-8CBF9F9E5F73}"/>
    <cellStyle name="Normal 4 3 2 2 2 3 2 2 3 2" xfId="13355" xr:uid="{856A3DB5-413F-4F68-AEB6-C375A5A0DBF0}"/>
    <cellStyle name="Normal 4 3 2 2 2 3 2 2 3 2 2" xfId="23585" xr:uid="{4CC23740-0C62-4239-8559-C3D37939B058}"/>
    <cellStyle name="Normal 4 3 2 2 2 3 2 2 3 2 3" xfId="42480" xr:uid="{C5F5C906-1F03-497C-8C35-50A3393F5EB5}"/>
    <cellStyle name="Normal 4 3 2 2 2 3 2 2 3 3" xfId="18467" xr:uid="{FF925615-31DE-451F-A787-DCF8F74F0AFD}"/>
    <cellStyle name="Normal 4 3 2 2 2 3 2 2 3 4" xfId="37362" xr:uid="{00BB1918-A271-4FCD-B26C-D8D26C9FABAB}"/>
    <cellStyle name="Normal 4 3 2 2 2 3 2 2 4" xfId="10800" xr:uid="{BAE9C06F-39F4-4D3B-B9A2-6EA099A69E4C}"/>
    <cellStyle name="Normal 4 3 2 2 2 3 2 2 4 2" xfId="21030" xr:uid="{3FF79E1E-C5D1-4072-985F-7B5313A87BEB}"/>
    <cellStyle name="Normal 4 3 2 2 2 3 2 2 4 3" xfId="39925" xr:uid="{8403FC76-1A5B-4FEF-8E13-E26A9B71670A}"/>
    <cellStyle name="Normal 4 3 2 2 2 3 2 2 5" xfId="26122" xr:uid="{01F39B26-6E72-4727-9A59-CA40FF0BE812}"/>
    <cellStyle name="Normal 4 3 2 2 2 3 2 2 5 2" xfId="45017" xr:uid="{48B209EE-E54E-434E-9A0B-EBE307802D5F}"/>
    <cellStyle name="Normal 4 3 2 2 2 3 2 2 6" xfId="15893" xr:uid="{7A7A0F48-1BD6-47D7-8C7D-7E4193216D4F}"/>
    <cellStyle name="Normal 4 3 2 2 2 3 2 2 7" xfId="31205" xr:uid="{0F94F09B-6740-42C2-A9B0-1F174FFF7DE5}"/>
    <cellStyle name="Normal 4 3 2 2 2 3 2 2 8" xfId="34789" xr:uid="{A6B957A4-B163-4D69-AE03-EB188D253610}"/>
    <cellStyle name="Normal 4 3 2 2 2 3 2 3" xfId="6559" xr:uid="{0069CC20-C408-4024-95D0-51C95B0B381A}"/>
    <cellStyle name="Normal 4 3 2 2 2 3 2 3 2" xfId="9138" xr:uid="{45C41732-1AA2-4C5D-A39B-DBA63F7D9D0C}"/>
    <cellStyle name="Normal 4 3 2 2 2 3 2 3 2 2" xfId="14256" xr:uid="{35FA6B0A-44FA-4B39-B734-65753A161E57}"/>
    <cellStyle name="Normal 4 3 2 2 2 3 2 3 2 2 2" xfId="24486" xr:uid="{F5DD9DFA-D7DD-4128-B359-B789D3914972}"/>
    <cellStyle name="Normal 4 3 2 2 2 3 2 3 2 2 3" xfId="43381" xr:uid="{F3AE8AC9-26E9-4BA5-9F56-E2EAF84D34C2}"/>
    <cellStyle name="Normal 4 3 2 2 2 3 2 3 2 3" xfId="19368" xr:uid="{6F5AC947-51C9-4635-B9A0-AD30E9AC8725}"/>
    <cellStyle name="Normal 4 3 2 2 2 3 2 3 2 4" xfId="38263" xr:uid="{28DD3ED2-952F-4BFB-965B-7D210EAC626F}"/>
    <cellStyle name="Normal 4 3 2 2 2 3 2 3 3" xfId="11701" xr:uid="{512FA7F5-7271-4E27-9C44-65DA8A47C769}"/>
    <cellStyle name="Normal 4 3 2 2 2 3 2 3 3 2" xfId="21931" xr:uid="{3DE5429B-C45D-4A4D-8F21-273CFA9953A4}"/>
    <cellStyle name="Normal 4 3 2 2 2 3 2 3 3 3" xfId="40826" xr:uid="{92A7DE1A-741B-449E-BBE1-134F15A26A4B}"/>
    <cellStyle name="Normal 4 3 2 2 2 3 2 3 4" xfId="27023" xr:uid="{76EA39BF-88AA-4141-B7CC-FFA759D9F5A7}"/>
    <cellStyle name="Normal 4 3 2 2 2 3 2 3 4 2" xfId="45918" xr:uid="{223B4232-64E7-4E13-9AAC-A6738A9B4971}"/>
    <cellStyle name="Normal 4 3 2 2 2 3 2 3 5" xfId="16794" xr:uid="{7EB85E74-2614-4824-96BF-3E82A6E9F457}"/>
    <cellStyle name="Normal 4 3 2 2 2 3 2 3 6" xfId="32514" xr:uid="{F40F4E81-1171-46EA-84FE-AF5D502CDBE1}"/>
    <cellStyle name="Normal 4 3 2 2 2 3 2 3 7" xfId="35690" xr:uid="{B5F7C27E-EA49-4C9C-95BF-527C7237E79C}"/>
    <cellStyle name="Normal 4 3 2 2 2 3 2 4" xfId="7859" xr:uid="{EE78F430-CCCB-4C3F-BDBB-7A51C041AD53}"/>
    <cellStyle name="Normal 4 3 2 2 2 3 2 4 2" xfId="12979" xr:uid="{3B34844F-6A9F-4F38-BFC2-A4FDBD8D08DA}"/>
    <cellStyle name="Normal 4 3 2 2 2 3 2 4 2 2" xfId="23209" xr:uid="{53629372-BC31-4243-B1B8-CF9A9CECF8EF}"/>
    <cellStyle name="Normal 4 3 2 2 2 3 2 4 2 3" xfId="42104" xr:uid="{85353C22-B1BF-4DF2-B994-01B64541D06E}"/>
    <cellStyle name="Normal 4 3 2 2 2 3 2 4 3" xfId="18091" xr:uid="{E557AAFF-E4D0-4161-945C-5299D3E85AF7}"/>
    <cellStyle name="Normal 4 3 2 2 2 3 2 4 4" xfId="36986" xr:uid="{2356A17D-07A1-4D30-B5A9-29B5CAA6FEFF}"/>
    <cellStyle name="Normal 4 3 2 2 2 3 2 5" xfId="10424" xr:uid="{F75E4625-4B8D-4B3E-A5C8-F0AB28480E2B}"/>
    <cellStyle name="Normal 4 3 2 2 2 3 2 5 2" xfId="20654" xr:uid="{850FA2A9-62ED-4DDA-A926-0C61F08E4254}"/>
    <cellStyle name="Normal 4 3 2 2 2 3 2 5 3" xfId="39549" xr:uid="{F13FC526-0FDE-4694-B82D-ED08151F7F8E}"/>
    <cellStyle name="Normal 4 3 2 2 2 3 2 6" xfId="25746" xr:uid="{4ED926B0-02B9-46D1-AB1C-E5EBAF41D1F9}"/>
    <cellStyle name="Normal 4 3 2 2 2 3 2 6 2" xfId="44641" xr:uid="{4B33D80C-77AB-4804-817F-99F9FCC9E93B}"/>
    <cellStyle name="Normal 4 3 2 2 2 3 2 7" xfId="15517" xr:uid="{0FFC3333-22E4-47F2-8EF5-87CD01BBA4BD}"/>
    <cellStyle name="Normal 4 3 2 2 2 3 2 8" xfId="30829" xr:uid="{FC342537-5E94-45CC-BBCA-2FBE24977D29}"/>
    <cellStyle name="Normal 4 3 2 2 2 3 2 9" xfId="34413" xr:uid="{679B4E6F-0192-4D2A-9123-3381CE566AFF}"/>
    <cellStyle name="Normal 4 3 2 2 2 3 3" xfId="5467" xr:uid="{7A787077-ED59-436D-BCCD-CD4F346C41A2}"/>
    <cellStyle name="Normal 4 3 2 2 2 3 3 2" xfId="6749" xr:uid="{182D7DAB-33BE-4206-8D97-E9E48E41B63D}"/>
    <cellStyle name="Normal 4 3 2 2 2 3 3 2 2" xfId="9326" xr:uid="{6E52A086-FAF2-4B42-B1E5-924C7DA44DE2}"/>
    <cellStyle name="Normal 4 3 2 2 2 3 3 2 2 2" xfId="14444" xr:uid="{A8B1E956-3D3B-4605-A295-CDFAA9039348}"/>
    <cellStyle name="Normal 4 3 2 2 2 3 3 2 2 2 2" xfId="24674" xr:uid="{88794F04-2BEF-4553-8C42-A7108EA46EEC}"/>
    <cellStyle name="Normal 4 3 2 2 2 3 3 2 2 2 3" xfId="43569" xr:uid="{4418E53D-F048-4C84-AC67-20342B6AB51B}"/>
    <cellStyle name="Normal 4 3 2 2 2 3 3 2 2 3" xfId="19556" xr:uid="{65227536-3EEE-4AC6-BBFF-71D45AD7ECBA}"/>
    <cellStyle name="Normal 4 3 2 2 2 3 3 2 2 4" xfId="38451" xr:uid="{5E877FAE-9477-4884-A414-9F6B7731AA6C}"/>
    <cellStyle name="Normal 4 3 2 2 2 3 3 2 3" xfId="11889" xr:uid="{F599394A-9B6B-4C18-B060-12324C48B2EE}"/>
    <cellStyle name="Normal 4 3 2 2 2 3 3 2 3 2" xfId="22119" xr:uid="{B19BFF45-4633-499F-93D8-094CF9117B8B}"/>
    <cellStyle name="Normal 4 3 2 2 2 3 3 2 3 3" xfId="41014" xr:uid="{37A386CC-264C-4E64-AE2B-7DBACBBDE39B}"/>
    <cellStyle name="Normal 4 3 2 2 2 3 3 2 4" xfId="27211" xr:uid="{8D53E234-21BC-4327-8208-C14AFD523490}"/>
    <cellStyle name="Normal 4 3 2 2 2 3 3 2 4 2" xfId="46106" xr:uid="{8495017C-B8C9-416C-9676-5F404C4368F2}"/>
    <cellStyle name="Normal 4 3 2 2 2 3 3 2 5" xfId="16982" xr:uid="{3A3D1E09-C91E-44BF-B885-0E211757C967}"/>
    <cellStyle name="Normal 4 3 2 2 2 3 3 2 6" xfId="32704" xr:uid="{0CDD96FD-436F-4D51-B29D-A10C4E81D43C}"/>
    <cellStyle name="Normal 4 3 2 2 2 3 3 2 7" xfId="35878" xr:uid="{5084CCFE-4F17-4837-BF85-63A2D37FD5F3}"/>
    <cellStyle name="Normal 4 3 2 2 2 3 3 3" xfId="8047" xr:uid="{FA1EBDB5-16C6-4017-B975-995EB27A4E0C}"/>
    <cellStyle name="Normal 4 3 2 2 2 3 3 3 2" xfId="13167" xr:uid="{0663C6B1-5CF4-42E3-A57D-BC402AD63E33}"/>
    <cellStyle name="Normal 4 3 2 2 2 3 3 3 2 2" xfId="23397" xr:uid="{827066F8-1131-4970-8D11-C5465116A3AD}"/>
    <cellStyle name="Normal 4 3 2 2 2 3 3 3 2 3" xfId="42292" xr:uid="{873B52FF-06A3-4278-9824-0687D7286142}"/>
    <cellStyle name="Normal 4 3 2 2 2 3 3 3 3" xfId="18279" xr:uid="{7E28B17E-3D5E-4729-8828-AD2D199E3092}"/>
    <cellStyle name="Normal 4 3 2 2 2 3 3 3 4" xfId="37174" xr:uid="{4A874973-2229-49B8-94C9-82DB273467A9}"/>
    <cellStyle name="Normal 4 3 2 2 2 3 3 4" xfId="10612" xr:uid="{5F1F5CB4-EF92-43CA-9A23-E1AAEF989A56}"/>
    <cellStyle name="Normal 4 3 2 2 2 3 3 4 2" xfId="20842" xr:uid="{ABACE524-71CF-4647-BE32-4693E7B7E2E9}"/>
    <cellStyle name="Normal 4 3 2 2 2 3 3 4 3" xfId="39737" xr:uid="{27F37473-B497-4B5F-BE82-9ACEF127AB19}"/>
    <cellStyle name="Normal 4 3 2 2 2 3 3 5" xfId="25934" xr:uid="{EE4376ED-793B-4A0B-B051-B34119047ABF}"/>
    <cellStyle name="Normal 4 3 2 2 2 3 3 5 2" xfId="44829" xr:uid="{4BEAA00A-0C6A-4683-8602-F8BB91E95538}"/>
    <cellStyle name="Normal 4 3 2 2 2 3 3 6" xfId="15705" xr:uid="{D1816E57-A13B-4B8C-82F1-6324131D192A}"/>
    <cellStyle name="Normal 4 3 2 2 2 3 3 7" xfId="31017" xr:uid="{3C93D76B-32C7-44B0-9B9B-CAD526D3E9BC}"/>
    <cellStyle name="Normal 4 3 2 2 2 3 3 8" xfId="34601" xr:uid="{5C8A1B9D-2101-4752-970D-3A5560BCC29C}"/>
    <cellStyle name="Normal 4 3 2 2 2 3 4" xfId="5825" xr:uid="{321EDAF4-75B0-42CF-BD6A-768200B4061B}"/>
    <cellStyle name="Normal 4 3 2 2 2 3 4 2" xfId="7107" xr:uid="{28F5BBD0-A2CD-4FAB-9AD5-A03FFB7BC6B6}"/>
    <cellStyle name="Normal 4 3 2 2 2 3 4 2 2" xfId="9684" xr:uid="{1AF2FCDD-88D9-4795-83F8-60859DC9B9E0}"/>
    <cellStyle name="Normal 4 3 2 2 2 3 4 2 2 2" xfId="14802" xr:uid="{93BF5E72-E582-4167-9E92-CA17EFFF57B2}"/>
    <cellStyle name="Normal 4 3 2 2 2 3 4 2 2 2 2" xfId="25032" xr:uid="{B32AA238-6FA8-4524-990F-69A573B82927}"/>
    <cellStyle name="Normal 4 3 2 2 2 3 4 2 2 2 3" xfId="43927" xr:uid="{BB583F1B-7F99-4DF3-A295-8DCAAB071411}"/>
    <cellStyle name="Normal 4 3 2 2 2 3 4 2 2 3" xfId="19914" xr:uid="{07EEF319-E9F6-454E-B087-A58604D32021}"/>
    <cellStyle name="Normal 4 3 2 2 2 3 4 2 2 4" xfId="38809" xr:uid="{1F29FBFE-5BFF-4630-A79E-87CA7AEF2908}"/>
    <cellStyle name="Normal 4 3 2 2 2 3 4 2 3" xfId="12247" xr:uid="{C893980C-2748-4DDB-AF97-2BBB6C9218F9}"/>
    <cellStyle name="Normal 4 3 2 2 2 3 4 2 3 2" xfId="22477" xr:uid="{8E106D0A-4B06-4EF0-A40D-C34D7F97C3B9}"/>
    <cellStyle name="Normal 4 3 2 2 2 3 4 2 3 3" xfId="41372" xr:uid="{6CB51384-FC8B-4A85-A388-7396C1B9778E}"/>
    <cellStyle name="Normal 4 3 2 2 2 3 4 2 4" xfId="27569" xr:uid="{FDFB3B53-51C3-4112-9CA6-2E06ED4BD73D}"/>
    <cellStyle name="Normal 4 3 2 2 2 3 4 2 4 2" xfId="46464" xr:uid="{AE206672-CC98-4B9C-AE7B-6490AD86B3D5}"/>
    <cellStyle name="Normal 4 3 2 2 2 3 4 2 5" xfId="17340" xr:uid="{312B1618-45DE-4680-8B9B-460A0FB6A8A3}"/>
    <cellStyle name="Normal 4 3 2 2 2 3 4 2 6" xfId="33062" xr:uid="{89DF55D9-8D1B-4684-B383-22868FA39D48}"/>
    <cellStyle name="Normal 4 3 2 2 2 3 4 2 7" xfId="36236" xr:uid="{A3C11C07-CCE8-4041-84E4-F42A66291D60}"/>
    <cellStyle name="Normal 4 3 2 2 2 3 4 3" xfId="8405" xr:uid="{FBE3E8F3-A9B3-4BE9-9065-52494ED7853D}"/>
    <cellStyle name="Normal 4 3 2 2 2 3 4 3 2" xfId="13525" xr:uid="{87DFC463-0700-4F0D-A831-6137130CCCA9}"/>
    <cellStyle name="Normal 4 3 2 2 2 3 4 3 2 2" xfId="23755" xr:uid="{5307BBA3-5C27-406E-9DC9-9925CF38173A}"/>
    <cellStyle name="Normal 4 3 2 2 2 3 4 3 2 3" xfId="42650" xr:uid="{22753EF9-9F9C-43C6-BF4D-01F609E0B498}"/>
    <cellStyle name="Normal 4 3 2 2 2 3 4 3 3" xfId="18637" xr:uid="{5A9B84CA-4F53-4D4A-BA2E-52A80C895FBD}"/>
    <cellStyle name="Normal 4 3 2 2 2 3 4 3 4" xfId="37532" xr:uid="{C4ED4E97-9C23-4CCA-A622-D15F7D17F670}"/>
    <cellStyle name="Normal 4 3 2 2 2 3 4 4" xfId="10970" xr:uid="{04115FA7-975B-453E-A125-13EE131E83CD}"/>
    <cellStyle name="Normal 4 3 2 2 2 3 4 4 2" xfId="21200" xr:uid="{BE46D640-6F52-411A-A14F-6EF8434BF369}"/>
    <cellStyle name="Normal 4 3 2 2 2 3 4 4 3" xfId="40095" xr:uid="{42337E75-9C06-49E8-A798-6C2DDB2BAB62}"/>
    <cellStyle name="Normal 4 3 2 2 2 3 4 5" xfId="26292" xr:uid="{0EC6AD94-7A36-4597-BB68-97F7C07FE0E0}"/>
    <cellStyle name="Normal 4 3 2 2 2 3 4 5 2" xfId="45187" xr:uid="{78F3E801-DAC3-4CC0-8F52-F129F97D13C2}"/>
    <cellStyle name="Normal 4 3 2 2 2 3 4 6" xfId="16063" xr:uid="{39747F2C-5AB3-46D6-9A4F-222C9DCB3380}"/>
    <cellStyle name="Normal 4 3 2 2 2 3 4 7" xfId="31375" xr:uid="{B2A9401B-4BD2-4072-9DB6-9D11A2BAAE80}"/>
    <cellStyle name="Normal 4 3 2 2 2 3 4 8" xfId="34959" xr:uid="{3B182CBF-A7B0-4EA8-9441-D23AFDC6B52B}"/>
    <cellStyle name="Normal 4 3 2 2 2 3 5" xfId="5997" xr:uid="{FF40E3AF-404A-493A-BFB4-EC69E1A8E90B}"/>
    <cellStyle name="Normal 4 3 2 2 2 3 5 2" xfId="7279" xr:uid="{CACE6B97-2DBD-435F-A0EF-8CE9A1562F80}"/>
    <cellStyle name="Normal 4 3 2 2 2 3 5 2 2" xfId="9856" xr:uid="{8FBDB5D7-A798-454A-A32A-EF2CEB9BA046}"/>
    <cellStyle name="Normal 4 3 2 2 2 3 5 2 2 2" xfId="14974" xr:uid="{17650B30-7349-4A6F-B6EA-18AA41C9097C}"/>
    <cellStyle name="Normal 4 3 2 2 2 3 5 2 2 2 2" xfId="25204" xr:uid="{4AA06C0B-C9C4-422F-B9CE-A7FBB9DA67F4}"/>
    <cellStyle name="Normal 4 3 2 2 2 3 5 2 2 2 3" xfId="44099" xr:uid="{4F31C59A-A951-40DC-A54C-C5ABFD79BE57}"/>
    <cellStyle name="Normal 4 3 2 2 2 3 5 2 2 3" xfId="20086" xr:uid="{521E376B-E512-4D6F-BCD2-B55E0FDFC005}"/>
    <cellStyle name="Normal 4 3 2 2 2 3 5 2 2 4" xfId="38981" xr:uid="{806E1FCE-6D5D-4726-B182-6BFFAD0629A3}"/>
    <cellStyle name="Normal 4 3 2 2 2 3 5 2 3" xfId="12419" xr:uid="{2D7862B3-E6D0-4DDE-9C98-E1DE854D711C}"/>
    <cellStyle name="Normal 4 3 2 2 2 3 5 2 3 2" xfId="22649" xr:uid="{CB70CB75-A0E3-43CE-B4CE-A0CEDF7C31FF}"/>
    <cellStyle name="Normal 4 3 2 2 2 3 5 2 3 3" xfId="41544" xr:uid="{8E1DF9A4-5E33-40A0-B70D-FBC4FF56A138}"/>
    <cellStyle name="Normal 4 3 2 2 2 3 5 2 4" xfId="27741" xr:uid="{3C0533B1-42E6-4677-A54D-17FD2BA1CFB1}"/>
    <cellStyle name="Normal 4 3 2 2 2 3 5 2 4 2" xfId="46636" xr:uid="{94A83780-A956-48CB-9953-16B54D6D82A5}"/>
    <cellStyle name="Normal 4 3 2 2 2 3 5 2 5" xfId="17512" xr:uid="{887BC5CC-89D7-4CE4-8973-1D6496644382}"/>
    <cellStyle name="Normal 4 3 2 2 2 3 5 2 6" xfId="33234" xr:uid="{484B0B37-EE3D-4D97-BB9D-EEA3687BF727}"/>
    <cellStyle name="Normal 4 3 2 2 2 3 5 2 7" xfId="36408" xr:uid="{5E94B8EC-5A72-4D73-B126-DACB407637BB}"/>
    <cellStyle name="Normal 4 3 2 2 2 3 5 3" xfId="8577" xr:uid="{4B743F4D-9701-4E9C-8291-D1E766D03640}"/>
    <cellStyle name="Normal 4 3 2 2 2 3 5 3 2" xfId="13697" xr:uid="{C4B1E288-418F-4550-9CBB-4FCD4597E84F}"/>
    <cellStyle name="Normal 4 3 2 2 2 3 5 3 2 2" xfId="23927" xr:uid="{2175510F-068B-47F6-9845-F7202D684AA1}"/>
    <cellStyle name="Normal 4 3 2 2 2 3 5 3 2 3" xfId="42822" xr:uid="{32DF3F4A-258D-4C67-A30F-8E380512FBF2}"/>
    <cellStyle name="Normal 4 3 2 2 2 3 5 3 3" xfId="18809" xr:uid="{3CD37795-6D96-4D67-8CBC-B42CF3CD09AD}"/>
    <cellStyle name="Normal 4 3 2 2 2 3 5 3 4" xfId="37704" xr:uid="{59BBF489-603F-4409-96DC-D39F780C9592}"/>
    <cellStyle name="Normal 4 3 2 2 2 3 5 4" xfId="11142" xr:uid="{2CB81E10-CC2A-468D-B416-75B694F9C55F}"/>
    <cellStyle name="Normal 4 3 2 2 2 3 5 4 2" xfId="21372" xr:uid="{77F4CC63-C5D3-49FE-B4EC-3A40A55E2470}"/>
    <cellStyle name="Normal 4 3 2 2 2 3 5 4 3" xfId="40267" xr:uid="{7FE9D234-EBCE-4E83-9E29-A611FE33D0A8}"/>
    <cellStyle name="Normal 4 3 2 2 2 3 5 5" xfId="26464" xr:uid="{5C09E322-F762-4492-8FB0-ADA035DA46C6}"/>
    <cellStyle name="Normal 4 3 2 2 2 3 5 5 2" xfId="45359" xr:uid="{B3A332F4-EF3D-4535-B214-CA523C1CC175}"/>
    <cellStyle name="Normal 4 3 2 2 2 3 5 6" xfId="16235" xr:uid="{BB9E1B99-E24E-461C-8D70-60EA6653F2FB}"/>
    <cellStyle name="Normal 4 3 2 2 2 3 5 7" xfId="31547" xr:uid="{18E69BF9-314C-45FF-B2BC-61327D92AF72}"/>
    <cellStyle name="Normal 4 3 2 2 2 3 5 8" xfId="35131" xr:uid="{0D7F7447-D315-445E-9AFD-6D38673431BC}"/>
    <cellStyle name="Normal 4 3 2 2 2 3 6" xfId="6171" xr:uid="{F8247AD2-0FA6-4D58-88DF-011605A88115}"/>
    <cellStyle name="Normal 4 3 2 2 2 3 6 2" xfId="7453" xr:uid="{C9AF1699-DA2A-45C4-8E00-7B4BBC6DCC50}"/>
    <cellStyle name="Normal 4 3 2 2 2 3 6 2 2" xfId="10030" xr:uid="{8E7E09DF-ED0C-4D31-AA6B-6F2BDDDA6F3A}"/>
    <cellStyle name="Normal 4 3 2 2 2 3 6 2 2 2" xfId="15148" xr:uid="{CC0C6519-C47E-42E8-B8A6-A683B9AD1082}"/>
    <cellStyle name="Normal 4 3 2 2 2 3 6 2 2 2 2" xfId="25378" xr:uid="{FA11CFF5-CF1E-4AF0-86B0-41D0E2A224A6}"/>
    <cellStyle name="Normal 4 3 2 2 2 3 6 2 2 2 3" xfId="44273" xr:uid="{EC87BC2D-1656-4306-A5A7-462C91F70217}"/>
    <cellStyle name="Normal 4 3 2 2 2 3 6 2 2 3" xfId="20260" xr:uid="{F8D0F44B-13FD-4F85-8E76-07AEECF28512}"/>
    <cellStyle name="Normal 4 3 2 2 2 3 6 2 2 4" xfId="39155" xr:uid="{415EF814-993F-48F0-B168-0A2E7D4C5D9A}"/>
    <cellStyle name="Normal 4 3 2 2 2 3 6 2 3" xfId="12593" xr:uid="{0A8535EF-C635-4548-9798-FC365468AAB4}"/>
    <cellStyle name="Normal 4 3 2 2 2 3 6 2 3 2" xfId="22823" xr:uid="{63B8385D-56E8-4571-8043-5C69DC5EF763}"/>
    <cellStyle name="Normal 4 3 2 2 2 3 6 2 3 3" xfId="41718" xr:uid="{F803818D-EFC5-47E1-A3F6-550A40AEF8DF}"/>
    <cellStyle name="Normal 4 3 2 2 2 3 6 2 4" xfId="27915" xr:uid="{E5114889-A771-4379-93CF-71A6B8B98BAF}"/>
    <cellStyle name="Normal 4 3 2 2 2 3 6 2 4 2" xfId="46810" xr:uid="{53750ABA-A929-4138-A4F3-2ECB96928D9D}"/>
    <cellStyle name="Normal 4 3 2 2 2 3 6 2 5" xfId="17686" xr:uid="{72DC8F72-BF45-41DC-997D-127C571BE817}"/>
    <cellStyle name="Normal 4 3 2 2 2 3 6 2 6" xfId="33408" xr:uid="{0134CB90-9971-4F17-BCBB-1D3CEA24FEA0}"/>
    <cellStyle name="Normal 4 3 2 2 2 3 6 2 7" xfId="36582" xr:uid="{EBBB7D14-5487-4A12-8768-05D98BD76C76}"/>
    <cellStyle name="Normal 4 3 2 2 2 3 6 3" xfId="8751" xr:uid="{89BA02E6-2E25-4A6E-95A9-5481C17D3B3A}"/>
    <cellStyle name="Normal 4 3 2 2 2 3 6 3 2" xfId="13871" xr:uid="{C10D07BC-E72E-47CB-8428-A9BF100ABB64}"/>
    <cellStyle name="Normal 4 3 2 2 2 3 6 3 2 2" xfId="24101" xr:uid="{9EAC57B1-FCD4-4709-95B8-421A8AA028E6}"/>
    <cellStyle name="Normal 4 3 2 2 2 3 6 3 2 3" xfId="42996" xr:uid="{6F96B466-8252-4C74-9161-EDAA93E7C1E6}"/>
    <cellStyle name="Normal 4 3 2 2 2 3 6 3 3" xfId="18983" xr:uid="{4AE1740A-5FA9-4CA5-AA11-BD4178547879}"/>
    <cellStyle name="Normal 4 3 2 2 2 3 6 3 4" xfId="37878" xr:uid="{A35F2DF1-C82A-4E95-BB13-A41CDB9F6A44}"/>
    <cellStyle name="Normal 4 3 2 2 2 3 6 4" xfId="11316" xr:uid="{26111EFB-BB42-4C16-8DB8-23A4775D749B}"/>
    <cellStyle name="Normal 4 3 2 2 2 3 6 4 2" xfId="21546" xr:uid="{84B25007-6BFD-4874-AD60-69623D2F2607}"/>
    <cellStyle name="Normal 4 3 2 2 2 3 6 4 3" xfId="40441" xr:uid="{C82498BC-D99E-43D0-BA99-337B4F55ED24}"/>
    <cellStyle name="Normal 4 3 2 2 2 3 6 5" xfId="26638" xr:uid="{659440CA-48DD-43FD-A71D-D19A50A024D5}"/>
    <cellStyle name="Normal 4 3 2 2 2 3 6 5 2" xfId="45533" xr:uid="{EDE977EE-1286-4463-856D-C1E7C14224C0}"/>
    <cellStyle name="Normal 4 3 2 2 2 3 6 6" xfId="16409" xr:uid="{C9E9A76E-6D26-4B66-9738-BA1665856BAC}"/>
    <cellStyle name="Normal 4 3 2 2 2 3 6 7" xfId="31721" xr:uid="{C79787CB-5D90-48C0-B6BD-4B11B828F2C5}"/>
    <cellStyle name="Normal 4 3 2 2 2 3 6 8" xfId="35305" xr:uid="{58C17E58-27FA-4AC2-A869-540A627686EA}"/>
    <cellStyle name="Normal 4 3 2 2 2 3 7" xfId="6371" xr:uid="{1344FA9E-2AC2-469B-9D21-3DA446EBF7D2}"/>
    <cellStyle name="Normal 4 3 2 2 2 3 7 2" xfId="8950" xr:uid="{78653175-554C-4055-9200-FDE1B6CC4968}"/>
    <cellStyle name="Normal 4 3 2 2 2 3 7 2 2" xfId="14068" xr:uid="{813CFDB2-5DCB-4B73-96CA-CE2D52CB5DA2}"/>
    <cellStyle name="Normal 4 3 2 2 2 3 7 2 2 2" xfId="24298" xr:uid="{F5105AD0-F047-4D87-93E4-5D36C99E679C}"/>
    <cellStyle name="Normal 4 3 2 2 2 3 7 2 2 3" xfId="43193" xr:uid="{633D6108-F110-4532-983D-09A0F545420A}"/>
    <cellStyle name="Normal 4 3 2 2 2 3 7 2 3" xfId="19180" xr:uid="{2BCF4D8E-0BEA-4644-950B-EEFBEEA1B505}"/>
    <cellStyle name="Normal 4 3 2 2 2 3 7 2 4" xfId="38075" xr:uid="{087B3739-79BE-4D69-8130-CFA61BFDF021}"/>
    <cellStyle name="Normal 4 3 2 2 2 3 7 3" xfId="11513" xr:uid="{AF70A961-6F69-4D91-BCE2-EB749664F755}"/>
    <cellStyle name="Normal 4 3 2 2 2 3 7 3 2" xfId="21743" xr:uid="{FB7AF4BD-C5B7-4F29-B75D-C28638FA16E3}"/>
    <cellStyle name="Normal 4 3 2 2 2 3 7 3 3" xfId="40638" xr:uid="{1396AC15-4E3A-4DF3-8F00-47BB9A31CC59}"/>
    <cellStyle name="Normal 4 3 2 2 2 3 7 4" xfId="26835" xr:uid="{FAFD36C0-3291-49E7-96E0-ACE7E245A561}"/>
    <cellStyle name="Normal 4 3 2 2 2 3 7 4 2" xfId="45730" xr:uid="{2304BEA3-CD9F-4A73-BB66-508FFD9C4E67}"/>
    <cellStyle name="Normal 4 3 2 2 2 3 7 5" xfId="16606" xr:uid="{3828D9FB-F266-4C71-9A95-AA2E26C20E56}"/>
    <cellStyle name="Normal 4 3 2 2 2 3 7 6" xfId="32325" xr:uid="{F7CDD794-020C-4668-96A2-0CE369B13D8D}"/>
    <cellStyle name="Normal 4 3 2 2 2 3 7 7" xfId="35502" xr:uid="{AE8B99FF-EF96-435C-84A0-54BBA475AAF7}"/>
    <cellStyle name="Normal 4 3 2 2 2 3 8" xfId="7671" xr:uid="{72326C7C-9F24-41D0-8DA0-8B246ED6FD4B}"/>
    <cellStyle name="Normal 4 3 2 2 2 3 8 2" xfId="12791" xr:uid="{67BA2A09-B94E-4DFC-8970-5DBEAB227B09}"/>
    <cellStyle name="Normal 4 3 2 2 2 3 8 2 2" xfId="23021" xr:uid="{ED7A07DA-494F-40B0-B93D-22F1655BB96C}"/>
    <cellStyle name="Normal 4 3 2 2 2 3 8 2 3" xfId="41916" xr:uid="{6C096195-6849-41B7-906A-582221BD8957}"/>
    <cellStyle name="Normal 4 3 2 2 2 3 8 3" xfId="17903" xr:uid="{5C15ECC1-4451-4EA9-B61F-13530F5F2E80}"/>
    <cellStyle name="Normal 4 3 2 2 2 3 8 4" xfId="36798" xr:uid="{61D0DB8E-0C88-4662-B244-BBD1BEEB1EC7}"/>
    <cellStyle name="Normal 4 3 2 2 2 3 9" xfId="10236" xr:uid="{6644239C-100F-4B79-B8BF-9247F552F905}"/>
    <cellStyle name="Normal 4 3 2 2 2 3 9 2" xfId="20466" xr:uid="{C690646C-8073-42AA-A155-0A606F6346FB}"/>
    <cellStyle name="Normal 4 3 2 2 2 3 9 3" xfId="39361" xr:uid="{E03BF15B-2655-4539-975C-33B7F5C93E40}"/>
    <cellStyle name="Normal 4 3 2 2 2 4" xfId="5181" xr:uid="{239EE089-3D50-4950-9F01-FD8E7FF75194}"/>
    <cellStyle name="Normal 4 3 2 2 2 4 2" xfId="5561" xr:uid="{8E603526-9BBC-4652-A5A3-14CDEA2EB505}"/>
    <cellStyle name="Normal 4 3 2 2 2 4 2 2" xfId="6843" xr:uid="{9248322A-61BC-4F05-B256-BDF8D7251BFF}"/>
    <cellStyle name="Normal 4 3 2 2 2 4 2 2 2" xfId="9420" xr:uid="{81DF33AF-FBF2-4DA0-A04B-3250EC9FA620}"/>
    <cellStyle name="Normal 4 3 2 2 2 4 2 2 2 2" xfId="14538" xr:uid="{BC62BDEB-9ED3-4E7E-A3D4-40431400AD2E}"/>
    <cellStyle name="Normal 4 3 2 2 2 4 2 2 2 2 2" xfId="24768" xr:uid="{A4CEE657-EA0D-4948-BBCE-03F9BE1FFF12}"/>
    <cellStyle name="Normal 4 3 2 2 2 4 2 2 2 2 3" xfId="43663" xr:uid="{7B10D1D6-E836-4FBB-8533-4FB007FB5967}"/>
    <cellStyle name="Normal 4 3 2 2 2 4 2 2 2 3" xfId="19650" xr:uid="{876F567F-4DF3-4FF5-8B3B-4567E79133B5}"/>
    <cellStyle name="Normal 4 3 2 2 2 4 2 2 2 4" xfId="38545" xr:uid="{80DEF4BF-729E-42AD-B537-52E2FCF75DA7}"/>
    <cellStyle name="Normal 4 3 2 2 2 4 2 2 3" xfId="11983" xr:uid="{26E4B9DD-E09D-4248-8E73-9ED56BEE81E9}"/>
    <cellStyle name="Normal 4 3 2 2 2 4 2 2 3 2" xfId="22213" xr:uid="{EFFFB2A6-E105-48FB-9F5B-AE72D4FEA7AF}"/>
    <cellStyle name="Normal 4 3 2 2 2 4 2 2 3 3" xfId="41108" xr:uid="{8D78828E-F213-4767-AE99-89C4F6DC34D1}"/>
    <cellStyle name="Normal 4 3 2 2 2 4 2 2 4" xfId="27305" xr:uid="{97DF7BA1-1B7F-45CF-BEED-EB17DA9620D6}"/>
    <cellStyle name="Normal 4 3 2 2 2 4 2 2 4 2" xfId="46200" xr:uid="{F153F61E-1991-4C4E-AE98-CE2C2155E3BC}"/>
    <cellStyle name="Normal 4 3 2 2 2 4 2 2 5" xfId="17076" xr:uid="{9ADFE822-8AD1-45B9-9FF8-D7A27B139340}"/>
    <cellStyle name="Normal 4 3 2 2 2 4 2 2 6" xfId="32798" xr:uid="{E58CDAA3-E6B4-4AE5-BE0D-393D86928730}"/>
    <cellStyle name="Normal 4 3 2 2 2 4 2 2 7" xfId="35972" xr:uid="{FB85BE5A-BDC7-459C-AF5F-9C62DF7A2ED4}"/>
    <cellStyle name="Normal 4 3 2 2 2 4 2 3" xfId="8141" xr:uid="{F915B021-2895-4181-9712-C50D542683A8}"/>
    <cellStyle name="Normal 4 3 2 2 2 4 2 3 2" xfId="13261" xr:uid="{58A33EF9-C8A7-4F1E-939C-A7D181636009}"/>
    <cellStyle name="Normal 4 3 2 2 2 4 2 3 2 2" xfId="23491" xr:uid="{09F0CA37-7FFA-4DC1-8466-774C82AEF3E5}"/>
    <cellStyle name="Normal 4 3 2 2 2 4 2 3 2 3" xfId="42386" xr:uid="{85B2DD6C-3165-4A43-BBD1-6FB783B707A9}"/>
    <cellStyle name="Normal 4 3 2 2 2 4 2 3 3" xfId="18373" xr:uid="{6DD22DA5-A104-474E-82D1-2FE923E8548F}"/>
    <cellStyle name="Normal 4 3 2 2 2 4 2 3 4" xfId="37268" xr:uid="{B32DE9CC-9058-4007-86C8-AF2C828BC3C6}"/>
    <cellStyle name="Normal 4 3 2 2 2 4 2 4" xfId="10706" xr:uid="{0B623073-4A8A-427D-9BAD-88AA4E555E7C}"/>
    <cellStyle name="Normal 4 3 2 2 2 4 2 4 2" xfId="20936" xr:uid="{67767214-92B0-4B66-9972-05623077BA32}"/>
    <cellStyle name="Normal 4 3 2 2 2 4 2 4 3" xfId="39831" xr:uid="{3F33265C-510D-4074-9903-4C17892C9EE8}"/>
    <cellStyle name="Normal 4 3 2 2 2 4 2 5" xfId="26028" xr:uid="{763995F1-E770-4C79-B9D3-C4AC1D0895DA}"/>
    <cellStyle name="Normal 4 3 2 2 2 4 2 5 2" xfId="44923" xr:uid="{D914E3E5-1BB9-47CE-AF7B-A7F3860C5053}"/>
    <cellStyle name="Normal 4 3 2 2 2 4 2 6" xfId="15799" xr:uid="{D01D769F-520E-47FD-AAB2-7680329AA9F8}"/>
    <cellStyle name="Normal 4 3 2 2 2 4 2 7" xfId="31111" xr:uid="{550AC8DC-6FCE-4B75-B7BD-A68DE5E206A1}"/>
    <cellStyle name="Normal 4 3 2 2 2 4 2 8" xfId="34695" xr:uid="{258EB1DE-E190-4178-978D-857010F1C48E}"/>
    <cellStyle name="Normal 4 3 2 2 2 4 3" xfId="6465" xr:uid="{C7430D67-C294-464D-81A4-58A674DC6B77}"/>
    <cellStyle name="Normal 4 3 2 2 2 4 3 2" xfId="9044" xr:uid="{5F31B6E8-E1FB-4499-813B-5A58D4254843}"/>
    <cellStyle name="Normal 4 3 2 2 2 4 3 2 2" xfId="14162" xr:uid="{AAA68B47-A207-468B-AE93-9654F50C1715}"/>
    <cellStyle name="Normal 4 3 2 2 2 4 3 2 2 2" xfId="24392" xr:uid="{B15DCF30-A46F-421D-8BCA-FB717E4D29C3}"/>
    <cellStyle name="Normal 4 3 2 2 2 4 3 2 2 3" xfId="43287" xr:uid="{F20140EA-C26D-4427-BA50-CC8F4F879012}"/>
    <cellStyle name="Normal 4 3 2 2 2 4 3 2 3" xfId="19274" xr:uid="{E7E5A517-BD43-4917-AA9E-EB192F248AF7}"/>
    <cellStyle name="Normal 4 3 2 2 2 4 3 2 4" xfId="38169" xr:uid="{624FB1CE-19BB-4141-B6A7-8C93269680E6}"/>
    <cellStyle name="Normal 4 3 2 2 2 4 3 3" xfId="11607" xr:uid="{4BBAD9C6-998A-4865-9825-3F5E591925AD}"/>
    <cellStyle name="Normal 4 3 2 2 2 4 3 3 2" xfId="21837" xr:uid="{768CD702-5A91-4FC9-ACE6-85C979E7F1E4}"/>
    <cellStyle name="Normal 4 3 2 2 2 4 3 3 3" xfId="40732" xr:uid="{A7E3E3CD-ED5B-4335-999C-3D64D0608A6A}"/>
    <cellStyle name="Normal 4 3 2 2 2 4 3 4" xfId="26929" xr:uid="{D0296CBA-ADD2-4A06-BA46-51BC40210AD5}"/>
    <cellStyle name="Normal 4 3 2 2 2 4 3 4 2" xfId="45824" xr:uid="{63A87A0F-2EEF-4FCD-9125-96D1A0EC86B4}"/>
    <cellStyle name="Normal 4 3 2 2 2 4 3 5" xfId="16700" xr:uid="{2AAFE0A2-0D34-41E8-A353-2851DAE81FCB}"/>
    <cellStyle name="Normal 4 3 2 2 2 4 3 6" xfId="32419" xr:uid="{03CE3F24-D605-403D-9B3C-D70A4FCAAFE9}"/>
    <cellStyle name="Normal 4 3 2 2 2 4 3 7" xfId="35596" xr:uid="{2C6BD39E-1795-4C92-A938-A1AD71FBCE44}"/>
    <cellStyle name="Normal 4 3 2 2 2 4 4" xfId="7765" xr:uid="{CE00E20D-A573-4C90-BC3F-0245FEC4B88F}"/>
    <cellStyle name="Normal 4 3 2 2 2 4 4 2" xfId="12885" xr:uid="{21589E93-D03F-4E8B-8150-29F0A4F7C376}"/>
    <cellStyle name="Normal 4 3 2 2 2 4 4 2 2" xfId="23115" xr:uid="{A52881ED-3DD4-4A5B-A9F6-062290EA980C}"/>
    <cellStyle name="Normal 4 3 2 2 2 4 4 2 3" xfId="42010" xr:uid="{E8306DED-C480-42D9-9170-7703CF96FE8A}"/>
    <cellStyle name="Normal 4 3 2 2 2 4 4 3" xfId="17997" xr:uid="{EF94DBA3-E732-452C-8F1C-1F0E8AC91665}"/>
    <cellStyle name="Normal 4 3 2 2 2 4 4 4" xfId="36892" xr:uid="{CEB79EA9-FB91-4F70-BB44-4282F3C35C8F}"/>
    <cellStyle name="Normal 4 3 2 2 2 4 5" xfId="10330" xr:uid="{07DED0DD-A1FB-4020-A5AC-E463EA6092FD}"/>
    <cellStyle name="Normal 4 3 2 2 2 4 5 2" xfId="20560" xr:uid="{D9691995-74DA-4410-8BAB-7A0B555C45FE}"/>
    <cellStyle name="Normal 4 3 2 2 2 4 5 3" xfId="39455" xr:uid="{8ED1878E-2FB1-4DF0-8838-5B2097CF374C}"/>
    <cellStyle name="Normal 4 3 2 2 2 4 6" xfId="25652" xr:uid="{92E25C81-8F1D-4BE0-B00B-0BAD36E7A6EF}"/>
    <cellStyle name="Normal 4 3 2 2 2 4 6 2" xfId="44547" xr:uid="{4819D8EA-976D-45D5-8C9B-88DA61A14BA9}"/>
    <cellStyle name="Normal 4 3 2 2 2 4 7" xfId="15423" xr:uid="{8B73B9E8-9B7C-4746-A146-AD04812F1FBD}"/>
    <cellStyle name="Normal 4 3 2 2 2 4 8" xfId="30735" xr:uid="{96A04C2D-66E0-4E53-8AC0-69D2AC41DC65}"/>
    <cellStyle name="Normal 4 3 2 2 2 4 9" xfId="34319" xr:uid="{0AEE5FFA-8238-408E-833B-01C78995A639}"/>
    <cellStyle name="Normal 4 3 2 2 2 5" xfId="5373" xr:uid="{6FADAA8A-0D8B-46E1-8B0D-ED88C974C92F}"/>
    <cellStyle name="Normal 4 3 2 2 2 5 2" xfId="6655" xr:uid="{D03BF0E4-7328-4992-AA4D-11A67C7D0390}"/>
    <cellStyle name="Normal 4 3 2 2 2 5 2 2" xfId="9232" xr:uid="{7B90A1FF-F0C8-4375-9E43-8304036F138B}"/>
    <cellStyle name="Normal 4 3 2 2 2 5 2 2 2" xfId="14350" xr:uid="{411EE4CC-3101-45A9-AC23-4BCA973CEBD5}"/>
    <cellStyle name="Normal 4 3 2 2 2 5 2 2 2 2" xfId="24580" xr:uid="{CCD86E5C-0E79-4056-B66D-C5BD06E9132E}"/>
    <cellStyle name="Normal 4 3 2 2 2 5 2 2 2 3" xfId="43475" xr:uid="{5D7D0EA3-CDCE-49A4-AD2D-A8938A87F33D}"/>
    <cellStyle name="Normal 4 3 2 2 2 5 2 2 3" xfId="19462" xr:uid="{C2472F10-0DE0-430D-9525-EC0D66945955}"/>
    <cellStyle name="Normal 4 3 2 2 2 5 2 2 4" xfId="38357" xr:uid="{1603E0B4-BF54-4782-BFED-C45604CB5D08}"/>
    <cellStyle name="Normal 4 3 2 2 2 5 2 3" xfId="11795" xr:uid="{F40BA333-E59E-4D04-AB5D-E033DDCD9CD9}"/>
    <cellStyle name="Normal 4 3 2 2 2 5 2 3 2" xfId="22025" xr:uid="{16FBC898-23D5-402B-ABFE-C0338408AA53}"/>
    <cellStyle name="Normal 4 3 2 2 2 5 2 3 3" xfId="40920" xr:uid="{6F5F9E5C-B5E0-4578-8849-B907236DAF26}"/>
    <cellStyle name="Normal 4 3 2 2 2 5 2 4" xfId="27117" xr:uid="{0CA3DEEB-041B-4459-BCB0-EC551051F3EE}"/>
    <cellStyle name="Normal 4 3 2 2 2 5 2 4 2" xfId="46012" xr:uid="{C5F7903A-F957-483F-9127-13AD488082D1}"/>
    <cellStyle name="Normal 4 3 2 2 2 5 2 5" xfId="16888" xr:uid="{B320B537-A123-4670-99AD-3A5CDB19BFBA}"/>
    <cellStyle name="Normal 4 3 2 2 2 5 2 6" xfId="32610" xr:uid="{8B3C7A36-26E3-43A0-8292-F5D0AA3027C8}"/>
    <cellStyle name="Normal 4 3 2 2 2 5 2 7" xfId="35784" xr:uid="{8CD37867-6EA0-45E0-9CD0-629E1DB8341B}"/>
    <cellStyle name="Normal 4 3 2 2 2 5 3" xfId="7953" xr:uid="{1EF5F9E0-2357-4A70-A30A-300F6FC63550}"/>
    <cellStyle name="Normal 4 3 2 2 2 5 3 2" xfId="13073" xr:uid="{D1BCCBCD-B980-4A8A-8C03-4E20061504ED}"/>
    <cellStyle name="Normal 4 3 2 2 2 5 3 2 2" xfId="23303" xr:uid="{6DE5F290-270B-4931-82CE-4F7126E9FFFC}"/>
    <cellStyle name="Normal 4 3 2 2 2 5 3 2 3" xfId="42198" xr:uid="{6CCD3103-27E7-4D8D-A305-FD43BCE79C9C}"/>
    <cellStyle name="Normal 4 3 2 2 2 5 3 3" xfId="18185" xr:uid="{B5B24785-0B7E-4177-844D-A93203B023DD}"/>
    <cellStyle name="Normal 4 3 2 2 2 5 3 4" xfId="37080" xr:uid="{709FBAA2-CEEA-47B4-B1AE-A086CC095E5B}"/>
    <cellStyle name="Normal 4 3 2 2 2 5 4" xfId="10518" xr:uid="{5B6073B0-3F61-4BBF-BF97-50FDC5309016}"/>
    <cellStyle name="Normal 4 3 2 2 2 5 4 2" xfId="20748" xr:uid="{38E62616-5A0C-4680-BF44-26DEF70C4906}"/>
    <cellStyle name="Normal 4 3 2 2 2 5 4 3" xfId="39643" xr:uid="{063CFD9D-99F9-49DA-9A1C-5F352C04BB9C}"/>
    <cellStyle name="Normal 4 3 2 2 2 5 5" xfId="25840" xr:uid="{F2BFB600-50E6-48AE-B644-A491DB63E76A}"/>
    <cellStyle name="Normal 4 3 2 2 2 5 5 2" xfId="44735" xr:uid="{E30ED3C7-E548-4522-94FD-A78BEDC97D01}"/>
    <cellStyle name="Normal 4 3 2 2 2 5 6" xfId="15611" xr:uid="{C664BCEE-2364-4FE4-9282-07799AA2A897}"/>
    <cellStyle name="Normal 4 3 2 2 2 5 7" xfId="30923" xr:uid="{E1F4C81E-8DA0-4827-B00C-BBFB86B74FE8}"/>
    <cellStyle name="Normal 4 3 2 2 2 5 8" xfId="34507" xr:uid="{A0A6F194-3055-411D-BF51-4D662ACF6567}"/>
    <cellStyle name="Normal 4 3 2 2 2 6" xfId="5730" xr:uid="{61537171-84F2-4735-9A11-3FDF4A284971}"/>
    <cellStyle name="Normal 4 3 2 2 2 6 2" xfId="7012" xr:uid="{266390CC-401E-4165-B222-2720554B99F1}"/>
    <cellStyle name="Normal 4 3 2 2 2 6 2 2" xfId="9589" xr:uid="{B2DF4FA6-3E43-4F7F-B740-42727B8BB589}"/>
    <cellStyle name="Normal 4 3 2 2 2 6 2 2 2" xfId="14707" xr:uid="{158934C8-C491-403C-B639-187FDE5343B9}"/>
    <cellStyle name="Normal 4 3 2 2 2 6 2 2 2 2" xfId="24937" xr:uid="{3E55FFF8-8108-4F24-AC49-42791F02ECB1}"/>
    <cellStyle name="Normal 4 3 2 2 2 6 2 2 2 3" xfId="43832" xr:uid="{0E09FFA4-96D3-4786-A816-E8350059D322}"/>
    <cellStyle name="Normal 4 3 2 2 2 6 2 2 3" xfId="19819" xr:uid="{E9E7E665-753F-463A-9B0A-4F332364CAAD}"/>
    <cellStyle name="Normal 4 3 2 2 2 6 2 2 4" xfId="38714" xr:uid="{F25FC31A-ADD5-4F29-8C24-244B2E52B4BD}"/>
    <cellStyle name="Normal 4 3 2 2 2 6 2 3" xfId="12152" xr:uid="{9DD235CD-6A19-4AF7-8BCB-1072FC898484}"/>
    <cellStyle name="Normal 4 3 2 2 2 6 2 3 2" xfId="22382" xr:uid="{BDD67CF0-0070-47CB-87D0-62AAF7FF76E1}"/>
    <cellStyle name="Normal 4 3 2 2 2 6 2 3 3" xfId="41277" xr:uid="{1E7A199A-65D7-4C86-AADC-9BC978780786}"/>
    <cellStyle name="Normal 4 3 2 2 2 6 2 4" xfId="27474" xr:uid="{355D83F7-4EC3-4F07-A7C6-4B945C7E6ECD}"/>
    <cellStyle name="Normal 4 3 2 2 2 6 2 4 2" xfId="46369" xr:uid="{4EB3AED5-5715-41D3-84ED-CEC2E83E2D78}"/>
    <cellStyle name="Normal 4 3 2 2 2 6 2 5" xfId="17245" xr:uid="{FB21EF36-D959-44F6-914E-D4FC3504D900}"/>
    <cellStyle name="Normal 4 3 2 2 2 6 2 6" xfId="32967" xr:uid="{27200633-A3A5-4263-BD57-734864448864}"/>
    <cellStyle name="Normal 4 3 2 2 2 6 2 7" xfId="36141" xr:uid="{831F4A79-40D7-441D-9025-540B85731454}"/>
    <cellStyle name="Normal 4 3 2 2 2 6 3" xfId="8310" xr:uid="{45126B98-9BE6-45A0-827D-FB74D569B74F}"/>
    <cellStyle name="Normal 4 3 2 2 2 6 3 2" xfId="13430" xr:uid="{982BA669-DC7B-4BB1-B293-DDD7E3338839}"/>
    <cellStyle name="Normal 4 3 2 2 2 6 3 2 2" xfId="23660" xr:uid="{FF109671-6ED7-4C44-8139-F92F276224BD}"/>
    <cellStyle name="Normal 4 3 2 2 2 6 3 2 3" xfId="42555" xr:uid="{36AE8FE9-0964-4A76-AC67-EA045390702D}"/>
    <cellStyle name="Normal 4 3 2 2 2 6 3 3" xfId="18542" xr:uid="{941D285C-800C-4011-986B-5F0DDC56D6C7}"/>
    <cellStyle name="Normal 4 3 2 2 2 6 3 4" xfId="37437" xr:uid="{51B1A3EC-E9C2-46FD-BC2E-19522EA34F37}"/>
    <cellStyle name="Normal 4 3 2 2 2 6 4" xfId="10875" xr:uid="{DD945228-00D1-40E6-B621-65F5E0307F01}"/>
    <cellStyle name="Normal 4 3 2 2 2 6 4 2" xfId="21105" xr:uid="{E303EE80-3D13-42A3-A35B-339866B9C926}"/>
    <cellStyle name="Normal 4 3 2 2 2 6 4 3" xfId="40000" xr:uid="{53E1BEA6-498C-481F-8E1A-AABBFFBC32E6}"/>
    <cellStyle name="Normal 4 3 2 2 2 6 5" xfId="26197" xr:uid="{A807C6EA-B057-44A0-BC49-3A669DEC6503}"/>
    <cellStyle name="Normal 4 3 2 2 2 6 5 2" xfId="45092" xr:uid="{0771271D-B05E-449D-AC08-A6DE44806C50}"/>
    <cellStyle name="Normal 4 3 2 2 2 6 6" xfId="15968" xr:uid="{43313FA1-3560-467C-8663-05DB4B8A895C}"/>
    <cellStyle name="Normal 4 3 2 2 2 6 7" xfId="31280" xr:uid="{6A43CE37-26B1-4F7C-BC06-F5300E18B4EF}"/>
    <cellStyle name="Normal 4 3 2 2 2 6 8" xfId="34864" xr:uid="{A5A9556A-0270-47D2-AB29-303502BCEBA8}"/>
    <cellStyle name="Normal 4 3 2 2 2 7" xfId="5902" xr:uid="{745BEF0D-B214-4E60-A1B2-FAA92D351538}"/>
    <cellStyle name="Normal 4 3 2 2 2 7 2" xfId="7184" xr:uid="{66525914-06DE-4927-89EE-B18A6834BE55}"/>
    <cellStyle name="Normal 4 3 2 2 2 7 2 2" xfId="9761" xr:uid="{42FD5C99-E1BC-44BC-AF2B-7EA2639B6481}"/>
    <cellStyle name="Normal 4 3 2 2 2 7 2 2 2" xfId="14879" xr:uid="{8C79D4A5-299F-483E-972F-CB4E1A19B73A}"/>
    <cellStyle name="Normal 4 3 2 2 2 7 2 2 2 2" xfId="25109" xr:uid="{82F78116-5924-4865-91F9-5E26FF3D2893}"/>
    <cellStyle name="Normal 4 3 2 2 2 7 2 2 2 3" xfId="44004" xr:uid="{BB87C592-425A-426F-AA1C-6B350FEEECF5}"/>
    <cellStyle name="Normal 4 3 2 2 2 7 2 2 3" xfId="19991" xr:uid="{5DFA230A-B27F-49B6-9743-08195F4BD13E}"/>
    <cellStyle name="Normal 4 3 2 2 2 7 2 2 4" xfId="38886" xr:uid="{C97DE979-779D-45AB-B7AD-B1DAA77E8D41}"/>
    <cellStyle name="Normal 4 3 2 2 2 7 2 3" xfId="12324" xr:uid="{D6D6B117-8744-45B8-9BB2-2DAD5CC8A5B5}"/>
    <cellStyle name="Normal 4 3 2 2 2 7 2 3 2" xfId="22554" xr:uid="{6A6318CF-7E60-4960-924E-2A503B40E828}"/>
    <cellStyle name="Normal 4 3 2 2 2 7 2 3 3" xfId="41449" xr:uid="{21D50E8F-A1A3-4498-A72A-37BE8ACA89DC}"/>
    <cellStyle name="Normal 4 3 2 2 2 7 2 4" xfId="27646" xr:uid="{98A31B15-3167-442F-AEA3-F6F9800E9CF2}"/>
    <cellStyle name="Normal 4 3 2 2 2 7 2 4 2" xfId="46541" xr:uid="{F14D334C-6D1B-4EC4-9E45-F984E5EC0651}"/>
    <cellStyle name="Normal 4 3 2 2 2 7 2 5" xfId="17417" xr:uid="{D9E5C0E8-0A80-4847-8ADC-9CAE66D698D7}"/>
    <cellStyle name="Normal 4 3 2 2 2 7 2 6" xfId="33139" xr:uid="{33F6B731-C6EB-4E73-A53E-36AE325E2AD7}"/>
    <cellStyle name="Normal 4 3 2 2 2 7 2 7" xfId="36313" xr:uid="{8C8640AA-56BB-4FBC-81C1-27BDCE48E8A5}"/>
    <cellStyle name="Normal 4 3 2 2 2 7 3" xfId="8482" xr:uid="{CCCA1B0C-F931-40AD-AD0B-EF67DFAB16F3}"/>
    <cellStyle name="Normal 4 3 2 2 2 7 3 2" xfId="13602" xr:uid="{EBBC2A0E-3B54-4AB7-8CE5-4930ACDBAEEE}"/>
    <cellStyle name="Normal 4 3 2 2 2 7 3 2 2" xfId="23832" xr:uid="{D80E444E-743E-4E79-943C-13A94401B699}"/>
    <cellStyle name="Normal 4 3 2 2 2 7 3 2 3" xfId="42727" xr:uid="{C9969BF8-D6A6-44EA-A9D0-D81F3EAA5A90}"/>
    <cellStyle name="Normal 4 3 2 2 2 7 3 3" xfId="18714" xr:uid="{5DFF23B0-8460-481D-884F-F0A88BFA7D0C}"/>
    <cellStyle name="Normal 4 3 2 2 2 7 3 4" xfId="37609" xr:uid="{AF862EA5-D7D4-4D21-A98C-113E189983B7}"/>
    <cellStyle name="Normal 4 3 2 2 2 7 4" xfId="11047" xr:uid="{C4E1CC2F-6328-4D22-A4C5-7466347D9283}"/>
    <cellStyle name="Normal 4 3 2 2 2 7 4 2" xfId="21277" xr:uid="{1E3A40C1-F779-42A7-950F-0A26196BB09E}"/>
    <cellStyle name="Normal 4 3 2 2 2 7 4 3" xfId="40172" xr:uid="{1146A420-2C6E-4C35-BA95-7B808F77DCE1}"/>
    <cellStyle name="Normal 4 3 2 2 2 7 5" xfId="26369" xr:uid="{A3B38466-0F3B-445E-A0DE-FCC9B062CA2A}"/>
    <cellStyle name="Normal 4 3 2 2 2 7 5 2" xfId="45264" xr:uid="{D1D04203-34A4-42B4-8414-1993C68040AF}"/>
    <cellStyle name="Normal 4 3 2 2 2 7 6" xfId="16140" xr:uid="{62C7DDF1-D4CD-490E-BF54-5D4F8EAEE7E3}"/>
    <cellStyle name="Normal 4 3 2 2 2 7 7" xfId="31452" xr:uid="{F15765FE-C4AA-4A15-A1D2-0A0F293EEB96}"/>
    <cellStyle name="Normal 4 3 2 2 2 7 8" xfId="35036" xr:uid="{199B6262-DD06-4447-8999-197912286DE1}"/>
    <cellStyle name="Normal 4 3 2 2 2 8" xfId="6076" xr:uid="{37236363-94B2-40BB-B442-6957BEAFEE29}"/>
    <cellStyle name="Normal 4 3 2 2 2 8 2" xfId="7358" xr:uid="{35BF93E0-5473-4A8E-88EE-617B1B33DBE0}"/>
    <cellStyle name="Normal 4 3 2 2 2 8 2 2" xfId="9935" xr:uid="{BA9B0E4F-DC0D-4CEA-BDFB-1BB392898072}"/>
    <cellStyle name="Normal 4 3 2 2 2 8 2 2 2" xfId="15053" xr:uid="{2B4A02DA-B13F-4256-8AFD-AC97299242F9}"/>
    <cellStyle name="Normal 4 3 2 2 2 8 2 2 2 2" xfId="25283" xr:uid="{43456A0D-D676-415F-B6EF-A6C0B70BA7E3}"/>
    <cellStyle name="Normal 4 3 2 2 2 8 2 2 2 3" xfId="44178" xr:uid="{F44FBF3A-EF69-4E0F-87A3-F8533092FBFD}"/>
    <cellStyle name="Normal 4 3 2 2 2 8 2 2 3" xfId="20165" xr:uid="{54E9E3DD-FDA8-4802-AE2F-98B1CECA4187}"/>
    <cellStyle name="Normal 4 3 2 2 2 8 2 2 4" xfId="39060" xr:uid="{A10749CB-CB8A-4DFB-AADB-75640D49670D}"/>
    <cellStyle name="Normal 4 3 2 2 2 8 2 3" xfId="12498" xr:uid="{146D2215-0A3D-4265-89A4-3D33AADED7C9}"/>
    <cellStyle name="Normal 4 3 2 2 2 8 2 3 2" xfId="22728" xr:uid="{949C1D8A-9AFA-4736-81ED-C2560702EA21}"/>
    <cellStyle name="Normal 4 3 2 2 2 8 2 3 3" xfId="41623" xr:uid="{BF108735-A017-406B-A917-1FA48802959B}"/>
    <cellStyle name="Normal 4 3 2 2 2 8 2 4" xfId="27820" xr:uid="{96DA7A29-EA9A-4A9F-922F-06A178E5ABB3}"/>
    <cellStyle name="Normal 4 3 2 2 2 8 2 4 2" xfId="46715" xr:uid="{05AAA7CB-C0D1-4CCF-879C-81069E769F8C}"/>
    <cellStyle name="Normal 4 3 2 2 2 8 2 5" xfId="17591" xr:uid="{DBBD3D03-6371-4280-A663-7816686566D5}"/>
    <cellStyle name="Normal 4 3 2 2 2 8 2 6" xfId="33313" xr:uid="{9FAE5226-EE5D-4691-80D4-B70B6A418094}"/>
    <cellStyle name="Normal 4 3 2 2 2 8 2 7" xfId="36487" xr:uid="{6DC72231-8C27-4E79-8C29-70C6FDCCFF40}"/>
    <cellStyle name="Normal 4 3 2 2 2 8 3" xfId="8656" xr:uid="{3A10478D-E11E-4E70-A767-02BC335BE900}"/>
    <cellStyle name="Normal 4 3 2 2 2 8 3 2" xfId="13776" xr:uid="{FE9E7F9B-6CCF-4A27-87F6-0A5A321868B2}"/>
    <cellStyle name="Normal 4 3 2 2 2 8 3 2 2" xfId="24006" xr:uid="{2A10F888-3950-4E8C-903A-61B8670ADCA8}"/>
    <cellStyle name="Normal 4 3 2 2 2 8 3 2 3" xfId="42901" xr:uid="{6C7EA3AC-F424-4150-94C8-1A2295712627}"/>
    <cellStyle name="Normal 4 3 2 2 2 8 3 3" xfId="18888" xr:uid="{C8A5D27B-8DF6-4769-B026-E9939941EF20}"/>
    <cellStyle name="Normal 4 3 2 2 2 8 3 4" xfId="37783" xr:uid="{C1ACA3F5-2864-4BD0-B875-65A8B57CEA79}"/>
    <cellStyle name="Normal 4 3 2 2 2 8 4" xfId="11221" xr:uid="{432F5279-1904-429A-831B-891806347C16}"/>
    <cellStyle name="Normal 4 3 2 2 2 8 4 2" xfId="21451" xr:uid="{4D138665-0325-4999-900E-881E9E7A71E5}"/>
    <cellStyle name="Normal 4 3 2 2 2 8 4 3" xfId="40346" xr:uid="{4F0C3FB2-3E14-4A90-929B-830EDFEEE716}"/>
    <cellStyle name="Normal 4 3 2 2 2 8 5" xfId="26543" xr:uid="{DC05830B-A4F1-41B0-A302-751733BC64B8}"/>
    <cellStyle name="Normal 4 3 2 2 2 8 5 2" xfId="45438" xr:uid="{93397F92-45A5-4015-A425-965E14CB2812}"/>
    <cellStyle name="Normal 4 3 2 2 2 8 6" xfId="16314" xr:uid="{4F0DAB25-42FD-4E22-B3C6-06C71172EFF2}"/>
    <cellStyle name="Normal 4 3 2 2 2 8 7" xfId="31626" xr:uid="{FE2C3C5E-EE1C-4CC6-9C33-C2627CDE90C5}"/>
    <cellStyle name="Normal 4 3 2 2 2 8 8" xfId="35210" xr:uid="{3894E6F6-DC0A-4FFC-8B48-77BE08A12E49}"/>
    <cellStyle name="Normal 4 3 2 2 2 9" xfId="6277" xr:uid="{F0FB83F5-C07C-4C02-841C-B56618B12A12}"/>
    <cellStyle name="Normal 4 3 2 2 2 9 2" xfId="8856" xr:uid="{67F74CE0-3FEC-4786-87E3-FC57EA4937F4}"/>
    <cellStyle name="Normal 4 3 2 2 2 9 2 2" xfId="13974" xr:uid="{5578A12A-8DF6-43C7-A45A-D02EC51D40DB}"/>
    <cellStyle name="Normal 4 3 2 2 2 9 2 2 2" xfId="24204" xr:uid="{33FF42B6-923E-43B7-8D8F-C85FB0A15FFA}"/>
    <cellStyle name="Normal 4 3 2 2 2 9 2 2 3" xfId="43099" xr:uid="{81EC4286-628F-4277-A37D-043D54226E6E}"/>
    <cellStyle name="Normal 4 3 2 2 2 9 2 3" xfId="19086" xr:uid="{3EF9102C-684E-418A-97EA-85322B326A29}"/>
    <cellStyle name="Normal 4 3 2 2 2 9 2 4" xfId="37981" xr:uid="{06C4FE98-D01A-4D87-833C-45E9CCC848C7}"/>
    <cellStyle name="Normal 4 3 2 2 2 9 3" xfId="11419" xr:uid="{90162942-2B9B-4C52-958A-CB96FA0FB5B8}"/>
    <cellStyle name="Normal 4 3 2 2 2 9 3 2" xfId="21649" xr:uid="{C020068F-BA2E-4221-811D-10927949815A}"/>
    <cellStyle name="Normal 4 3 2 2 2 9 3 3" xfId="40544" xr:uid="{7B19D5B6-C8F1-4DA9-BE29-52C30A2EF12A}"/>
    <cellStyle name="Normal 4 3 2 2 2 9 4" xfId="26741" xr:uid="{755368C7-DF74-43BE-BBBB-57CB606BFB8F}"/>
    <cellStyle name="Normal 4 3 2 2 2 9 4 2" xfId="45636" xr:uid="{D1C2C4C9-E732-44D6-A053-F06451EE345D}"/>
    <cellStyle name="Normal 4 3 2 2 2 9 5" xfId="16512" xr:uid="{0E0A92CA-6C50-435F-8609-D7D7C565EEFA}"/>
    <cellStyle name="Normal 4 3 2 2 2 9 6" xfId="30541" xr:uid="{177FB77A-0FBD-4EFE-B97C-22DBCE4246DC}"/>
    <cellStyle name="Normal 4 3 2 2 2 9 7" xfId="35408" xr:uid="{0F1CE764-ABA1-4BBD-9DB3-D7FE8B7A6B6E}"/>
    <cellStyle name="Normal 4 3 2 2 3" xfId="1819" xr:uid="{13633239-278B-49E2-B8E1-752A5E3A776A}"/>
    <cellStyle name="Normal 4 3 2 2 3 2" xfId="4269" xr:uid="{373F4DF6-7B04-4EA3-AFE1-EFA7219213D0}"/>
    <cellStyle name="Normal 4 3 2 2 3 2 2" xfId="15203" xr:uid="{A6C8C321-BDD5-4485-B861-4660A6EC296A}"/>
    <cellStyle name="Normal 4 3 2 2 3 2 2 2" xfId="25433" xr:uid="{A24BC497-8849-4D04-A73D-0B693F24EC8C}"/>
    <cellStyle name="Normal 4 3 2 2 3 2 2 2 2" xfId="34053" xr:uid="{9D88548A-FCDC-4409-BA31-1C49DB50CF14}"/>
    <cellStyle name="Normal 4 3 2 2 3 2 2 3" xfId="33984" xr:uid="{06439EC1-CB83-44B3-B370-5515C4EEFDCF}"/>
    <cellStyle name="Normal 4 3 2 2 3 2 2 4" xfId="44328" xr:uid="{D58BCBDB-9C5B-4129-9F44-61B03AC26784}"/>
    <cellStyle name="Normal 4 3 2 2 3 2 3" xfId="20315" xr:uid="{D3A51E91-8DE4-49A7-90B1-ED4D70C8AC14}"/>
    <cellStyle name="Normal 4 3 2 2 3 2 3 2" xfId="33972" xr:uid="{FD6FF4AF-9E40-4AB0-B7D9-3315BFEC2B6C}"/>
    <cellStyle name="Normal 4 3 2 2 3 2 4" xfId="10085" xr:uid="{E0895986-EC0B-403E-ABFC-DF201245E500}"/>
    <cellStyle name="Normal 4 3 2 2 3 2 5" xfId="31806" xr:uid="{93E59148-2AF2-407E-A219-1B2795B7C34E}"/>
    <cellStyle name="Normal 4 3 2 2 3 2 6" xfId="39210" xr:uid="{86A85075-F1F6-432E-B73A-412CA58A00BF}"/>
    <cellStyle name="Normal 4 3 2 2 3 3" xfId="12648" xr:uid="{6951B899-30A4-4262-9230-55ACBD22A3FA}"/>
    <cellStyle name="Normal 4 3 2 2 3 3 2" xfId="22878" xr:uid="{FD482B61-45F7-4AF1-8810-0334E817795A}"/>
    <cellStyle name="Normal 4 3 2 2 3 3 2 2" xfId="33996" xr:uid="{67E2E86E-480C-4816-9F33-432B4D94497F}"/>
    <cellStyle name="Normal 4 3 2 2 3 3 3" xfId="33493" xr:uid="{EC51E507-5D82-48E8-BE62-807373BA103E}"/>
    <cellStyle name="Normal 4 3 2 2 3 3 4" xfId="41773" xr:uid="{136F6B71-9D66-4E4A-B63B-11B3479F52EA}"/>
    <cellStyle name="Normal 4 3 2 2 3 4" xfId="4958" xr:uid="{D114ECCB-B4C7-4655-94F8-EAFD61B5B41E}"/>
    <cellStyle name="Normal 4 3 2 2 3 4 2" xfId="27970" xr:uid="{507C6412-6F7C-4859-8587-DEAB8FD18C00}"/>
    <cellStyle name="Normal 4 3 2 2 3 4 2 2" xfId="34069" xr:uid="{47D4CF8D-CBF3-40B1-9DBC-825F7706A8A7}"/>
    <cellStyle name="Normal 4 3 2 2 3 4 3" xfId="33896" xr:uid="{D24444A3-6171-4B79-A090-9119974749C8}"/>
    <cellStyle name="Normal 4 3 2 2 3 4 4" xfId="46865" xr:uid="{2E93D2C6-D6EB-4359-878B-EDC08A42104A}"/>
    <cellStyle name="Normal 4 3 2 2 3 5" xfId="17741" xr:uid="{F4ABB063-9707-4BE9-94DD-1453F2637208}"/>
    <cellStyle name="Normal 4 3 2 2 3 5 2" xfId="33998" xr:uid="{C8BE7736-ACE2-47B8-BCD9-C40D006AA577}"/>
    <cellStyle name="Normal 4 3 2 2 3 5 3" xfId="33932" xr:uid="{9BFB4C6E-0B10-45B2-89AD-B24395669D3C}"/>
    <cellStyle name="Normal 4 3 2 2 3 6" xfId="7508" xr:uid="{5E14E797-1EEF-47AC-B036-14EAC4947C5B}"/>
    <cellStyle name="Normal 4 3 2 2 3 6 2" xfId="33912" xr:uid="{624A4926-9B0B-4443-93E6-B186672F7078}"/>
    <cellStyle name="Normal 4 3 2 2 3 7" xfId="29831" xr:uid="{12E5F3B2-8329-44A2-BA6D-8046A4AEF562}"/>
    <cellStyle name="Normal 4 3 2 2 3 8" xfId="36637" xr:uid="{330A9CD7-0C23-406C-9223-FCDCB8B031F1}"/>
    <cellStyle name="Normal 4 3 2 2 4" xfId="3038" xr:uid="{DEAEFE33-CB40-4B45-BB01-28C3A213DCFF}"/>
    <cellStyle name="Normal 4 3 2 2 4 2" xfId="13926" xr:uid="{50037965-A7F0-455C-8E4A-656BE9C4177C}"/>
    <cellStyle name="Normal 4 3 2 2 4 2 2" xfId="24156" xr:uid="{97C36012-0640-4432-951E-770CBEED3DFE}"/>
    <cellStyle name="Normal 4 3 2 2 4 2 2 2" xfId="33957" xr:uid="{FB62650A-00AE-4DE8-A968-EDEBA89B22A2}"/>
    <cellStyle name="Normal 4 3 2 2 4 2 3" xfId="34102" xr:uid="{0D4CD89F-6AEA-4F75-8987-E270C1173497}"/>
    <cellStyle name="Normal 4 3 2 2 4 2 4" xfId="43051" xr:uid="{CEEF0FD7-0B23-4DC5-89A1-A7AD0EFA2B3D}"/>
    <cellStyle name="Normal 4 3 2 2 4 3" xfId="19038" xr:uid="{A6E2E1C7-EE95-4667-A8EF-8D9AAEE69C67}"/>
    <cellStyle name="Normal 4 3 2 2 4 3 2" xfId="34056" xr:uid="{CAF7A41F-6B7C-40D7-B663-195FB9D7D02E}"/>
    <cellStyle name="Normal 4 3 2 2 4 3 3" xfId="34041" xr:uid="{632DF5B9-CD69-4457-8BC1-CB1F818572C0}"/>
    <cellStyle name="Normal 4 3 2 2 4 4" xfId="8806" xr:uid="{20168646-F629-4196-99D8-8187C7EAE916}"/>
    <cellStyle name="Normal 4 3 2 2 4 4 2" xfId="34100" xr:uid="{313E9A7B-2229-4D86-B065-1AF4ACAE83C1}"/>
    <cellStyle name="Normal 4 3 2 2 4 5" xfId="31776" xr:uid="{99E4063E-8A0F-4F20-9599-95A3DFA27728}"/>
    <cellStyle name="Normal 4 3 2 2 4 6" xfId="37933" xr:uid="{CB6E9F97-E1B0-404D-BCBF-68F6689F9F4B}"/>
    <cellStyle name="Normal 4 3 2 2 5" xfId="11371" xr:uid="{5520BDF8-7820-4D24-9E3E-0FE6F84B250A}"/>
    <cellStyle name="Normal 4 3 2 2 5 2" xfId="21601" xr:uid="{9E498542-7D06-4A31-AD68-0AEA82F3CEF3}"/>
    <cellStyle name="Normal 4 3 2 2 5 2 2" xfId="34024" xr:uid="{07F15BB0-AE0B-4460-9D7D-D98535A7744C}"/>
    <cellStyle name="Normal 4 3 2 2 5 3" xfId="33463" xr:uid="{F244000B-E21E-491E-926B-E13ED9CC207D}"/>
    <cellStyle name="Normal 4 3 2 2 5 4" xfId="40496" xr:uid="{B1449BF7-DAEE-4B29-870B-76DEDF0AA7BD}"/>
    <cellStyle name="Normal 4 3 2 2 6" xfId="26693" xr:uid="{5B544378-B757-4EC1-8E54-A7A871814C7C}"/>
    <cellStyle name="Normal 4 3 2 2 6 2" xfId="33965" xr:uid="{A3B5EA3B-7E1F-45B5-A099-D5BE4F162A31}"/>
    <cellStyle name="Normal 4 3 2 2 6 3" xfId="33956" xr:uid="{B793C89F-0D4D-432C-BFE4-A7835FF078CF}"/>
    <cellStyle name="Normal 4 3 2 2 6 4" xfId="45588" xr:uid="{9C797089-DB17-4D59-BAF4-CCA6E90DD57B}"/>
    <cellStyle name="Normal 4 3 2 2 7" xfId="16464" xr:uid="{079AC6F4-F4C1-4355-A1C2-ED4373DD90D9}"/>
    <cellStyle name="Normal 4 3 2 2 7 2" xfId="34049" xr:uid="{3737A9DD-B21A-4684-BF3D-057BAEEE0F08}"/>
    <cellStyle name="Normal 4 3 2 2 7 3" xfId="34076" xr:uid="{71821D42-EB74-4249-B769-B49F08C291CB}"/>
    <cellStyle name="Normal 4 3 2 2 8" xfId="6226" xr:uid="{CCE90774-7B73-4EA7-A9C9-37C8B9DFDC06}"/>
    <cellStyle name="Normal 4 3 2 2 8 2" xfId="34001" xr:uid="{A66AB498-C8E9-4AB2-822C-6B97238C0431}"/>
    <cellStyle name="Normal 4 3 2 2 8 3" xfId="33960" xr:uid="{7CB3E638-A00D-483E-A709-9362D16E05E7}"/>
    <cellStyle name="Normal 4 3 2 2 9" xfId="28601" xr:uid="{43FB54BB-0995-4C41-8638-9E482D91698A}"/>
    <cellStyle name="Normal 4 3 2 3" xfId="99" xr:uid="{0929DB8A-62A9-4426-9577-F338305C38D4}"/>
    <cellStyle name="Normal 4 3 2 3 10" xfId="28090" xr:uid="{1E8F6417-C53F-4894-8527-8240896F9A2A}"/>
    <cellStyle name="Normal 4 3 2 3 11" xfId="35191" xr:uid="{C80C8E91-58BB-4264-9DF4-5EE3A5A84FDC}"/>
    <cellStyle name="Normal 4 3 2 3 2" xfId="107" xr:uid="{04AB280F-7858-41E9-9BE1-A99A24DBA6A4}"/>
    <cellStyle name="Normal 4 3 2 3 2 10" xfId="16302" xr:uid="{EF0B1133-8BE0-4213-A416-5FE3619F599D}"/>
    <cellStyle name="Normal 4 3 2 3 2 11" xfId="6064" xr:uid="{B1313943-A096-463B-AB37-BB1195AD0D58}"/>
    <cellStyle name="Normal 4 3 2 3 2 12" xfId="28132" xr:uid="{2DD51120-D395-46C9-A6B9-AB366FE50061}"/>
    <cellStyle name="Normal 4 3 2 3 2 13" xfId="35198" xr:uid="{770B8A08-06BD-43D5-A2FA-D9D792AF8801}"/>
    <cellStyle name="Normal 4 3 2 3 2 2" xfId="170" xr:uid="{D5A829A4-A73D-4BB5-B803-3EF25BF1C7B4}"/>
    <cellStyle name="Normal 4 3 2 3 2 2 10" xfId="35364" xr:uid="{6188C306-E9E9-4157-9867-23A04495D49F}"/>
    <cellStyle name="Normal 4 3 2 3 2 2 2" xfId="320" xr:uid="{A80CE3CF-34BA-42B8-ACC0-B17095258B93}"/>
    <cellStyle name="Normal 4 3 2 3 2 2 2 10" xfId="7578" xr:uid="{7FA99AB0-7133-490F-B438-65D5B12E020D}"/>
    <cellStyle name="Normal 4 3 2 3 2 2 2 10 2" xfId="12698" xr:uid="{13BDE1BB-1C45-49C9-801A-4B1EBD1FDF55}"/>
    <cellStyle name="Normal 4 3 2 3 2 2 2 10 2 2" xfId="22928" xr:uid="{772C4813-4D5D-420E-914D-B81458ADBA5E}"/>
    <cellStyle name="Normal 4 3 2 3 2 2 2 10 2 3" xfId="41823" xr:uid="{5956ED3A-08DF-4D78-AAE1-BD76AF093543}"/>
    <cellStyle name="Normal 4 3 2 3 2 2 2 10 3" xfId="17810" xr:uid="{A29EB871-A286-4A06-80BE-69A845123F47}"/>
    <cellStyle name="Normal 4 3 2 3 2 2 2 10 4" xfId="32232" xr:uid="{D47D1EA3-F77E-4EFA-A166-5B8D9A8538D9}"/>
    <cellStyle name="Normal 4 3 2 3 2 2 2 10 5" xfId="36705" xr:uid="{E1DF0A82-DD9F-4F8E-97DD-0DA5996589BD}"/>
    <cellStyle name="Normal 4 3 2 3 2 2 2 11" xfId="10114" xr:uid="{23C0EEB0-E1FE-4072-A1D8-D0E276C56F14}"/>
    <cellStyle name="Normal 4 3 2 3 2 2 2 11 2" xfId="20344" xr:uid="{A800B367-1308-4899-88AA-2A08C532957B}"/>
    <cellStyle name="Normal 4 3 2 3 2 2 2 11 3" xfId="39239" xr:uid="{6215FEC1-DB00-4A6C-8463-A1C84D4D93C5}"/>
    <cellStyle name="Normal 4 3 2 3 2 2 2 12" xfId="10143" xr:uid="{6C0F29C9-0D9A-42B7-9175-4B585062FC9B}"/>
    <cellStyle name="Normal 4 3 2 3 2 2 2 12 2" xfId="20373" xr:uid="{A02B24CA-AE45-46F7-B226-A3FBB06C3E97}"/>
    <cellStyle name="Normal 4 3 2 3 2 2 2 12 3" xfId="39268" xr:uid="{56BBCD6D-8470-43CC-B7D4-E1FB7144E328}"/>
    <cellStyle name="Normal 4 3 2 3 2 2 2 13" xfId="25465" xr:uid="{94FBE949-D029-44F8-8BBA-228019606BAE}"/>
    <cellStyle name="Normal 4 3 2 3 2 2 2 13 2" xfId="44360" xr:uid="{42426D72-E5DA-486B-91BB-278E4617DAF7}"/>
    <cellStyle name="Normal 4 3 2 3 2 2 2 14" xfId="15236" xr:uid="{938D397A-859E-4BA7-AEAA-BCE4DC26B6FC}"/>
    <cellStyle name="Normal 4 3 2 3 2 2 2 15" xfId="4989" xr:uid="{3BEBF14D-84D1-454D-A6E5-2BFC74990237}"/>
    <cellStyle name="Normal 4 3 2 3 2 2 2 16" xfId="28346" xr:uid="{424E8D9D-24A3-41D6-B6FB-7DC12674F71F}"/>
    <cellStyle name="Normal 4 3 2 3 2 2 2 17" xfId="34132" xr:uid="{59B38568-1E81-4E76-81EF-C65C48F61F6F}"/>
    <cellStyle name="Normal 4 3 2 3 2 2 2 2" xfId="620" xr:uid="{F605D286-D62C-436F-B31C-1EB4DCF266E1}"/>
    <cellStyle name="Normal 4 3 2 3 2 2 2 2 10" xfId="10190" xr:uid="{663A8477-41F9-4E9D-BDA0-1D4AAD5199B5}"/>
    <cellStyle name="Normal 4 3 2 3 2 2 2 2 10 2" xfId="20420" xr:uid="{C063487E-1AB1-4B04-B706-DC331CCF6504}"/>
    <cellStyle name="Normal 4 3 2 3 2 2 2 2 10 3" xfId="39315" xr:uid="{2FDCB442-3516-4531-940C-103E8E9A084D}"/>
    <cellStyle name="Normal 4 3 2 3 2 2 2 2 11" xfId="25512" xr:uid="{3D0E8ED5-C0E3-46FE-A223-F1FD62DEB4E4}"/>
    <cellStyle name="Normal 4 3 2 3 2 2 2 2 11 2" xfId="44407" xr:uid="{7B84253F-D558-4E95-9B31-341B59C90A57}"/>
    <cellStyle name="Normal 4 3 2 3 2 2 2 2 12" xfId="15283" xr:uid="{15F32768-7BFB-4971-93B0-0286F3D38E8C}"/>
    <cellStyle name="Normal 4 3 2 3 2 2 2 2 13" xfId="5036" xr:uid="{04C6FD44-F8DD-41AC-A7E6-724AF84C2DB6}"/>
    <cellStyle name="Normal 4 3 2 3 2 2 2 2 14" xfId="28644" xr:uid="{149A1C43-BF1C-4385-B0DF-27CEB205E149}"/>
    <cellStyle name="Normal 4 3 2 3 2 2 2 2 15" xfId="34179" xr:uid="{0C42831A-2990-46C2-A816-89EEDADDA3E6}"/>
    <cellStyle name="Normal 4 3 2 3 2 2 2 2 2" xfId="1241" xr:uid="{2EEC909F-C0DE-4E0B-A53C-3424BC4613BF}"/>
    <cellStyle name="Normal 4 3 2 3 2 2 2 2 2 10" xfId="25606" xr:uid="{922ECCA5-E32F-4A6A-8AAD-3E5ABC64B4A4}"/>
    <cellStyle name="Normal 4 3 2 3 2 2 2 2 2 10 2" xfId="44501" xr:uid="{037F3FD2-4E29-41B7-B67F-0F597A40A1A0}"/>
    <cellStyle name="Normal 4 3 2 3 2 2 2 2 2 11" xfId="15377" xr:uid="{5C6FE345-28A1-4D59-9285-C6330BC38FD1}"/>
    <cellStyle name="Normal 4 3 2 3 2 2 2 2 2 12" xfId="5134" xr:uid="{586666B5-3338-44F7-A851-7FC4C34DF3C1}"/>
    <cellStyle name="Normal 4 3 2 3 2 2 2 2 2 13" xfId="29259" xr:uid="{0DC782CF-E008-46B4-B9E5-F21DAB9FBE8C}"/>
    <cellStyle name="Normal 4 3 2 3 2 2 2 2 2 14" xfId="34273" xr:uid="{DB2B6A04-7BF5-49C3-A1DE-38E602A843B0}"/>
    <cellStyle name="Normal 4 3 2 3 2 2 2 2 2 2" xfId="2478" xr:uid="{D482C192-7E57-45F7-9780-B8E76B6F0ACF}"/>
    <cellStyle name="Normal 4 3 2 3 2 2 2 2 2 2 10" xfId="34461" xr:uid="{4C0C23FE-E468-485F-B5FF-D55ED9DCE3C5}"/>
    <cellStyle name="Normal 4 3 2 3 2 2 2 2 2 2 2" xfId="4927" xr:uid="{5249BA23-D658-4F94-AC67-FC77AAA8960E}"/>
    <cellStyle name="Normal 4 3 2 3 2 2 2 2 2 2 2 2" xfId="6985" xr:uid="{B5A376A9-F5AA-4561-958F-B1EDBFF113C0}"/>
    <cellStyle name="Normal 4 3 2 3 2 2 2 2 2 2 2 2 2" xfId="9562" xr:uid="{F85E68F0-F735-460C-BABC-6DFA3A312DD5}"/>
    <cellStyle name="Normal 4 3 2 3 2 2 2 2 2 2 2 2 2 2" xfId="14680" xr:uid="{D8BF12A1-A7B2-4F70-AED1-0D0777A614EE}"/>
    <cellStyle name="Normal 4 3 2 3 2 2 2 2 2 2 2 2 2 2 2" xfId="24910" xr:uid="{C4698EB5-2806-4E31-9FD2-02658C87CF2C}"/>
    <cellStyle name="Normal 4 3 2 3 2 2 2 2 2 2 2 2 2 2 3" xfId="43805" xr:uid="{DCA6F3E6-28B6-47F6-8671-960E4DCA7912}"/>
    <cellStyle name="Normal 4 3 2 3 2 2 2 2 2 2 2 2 2 3" xfId="19792" xr:uid="{5EF3912C-B103-4E65-A42D-621FF021BBB9}"/>
    <cellStyle name="Normal 4 3 2 3 2 2 2 2 2 2 2 2 2 4" xfId="38687" xr:uid="{BA448314-3C64-48BC-8258-09B5E4C71F9E}"/>
    <cellStyle name="Normal 4 3 2 3 2 2 2 2 2 2 2 2 3" xfId="12125" xr:uid="{AB8787A4-873D-4104-9719-85B347258F26}"/>
    <cellStyle name="Normal 4 3 2 3 2 2 2 2 2 2 2 2 3 2" xfId="22355" xr:uid="{A218B7CA-EE65-4FA3-BADC-84173622A147}"/>
    <cellStyle name="Normal 4 3 2 3 2 2 2 2 2 2 2 2 3 3" xfId="41250" xr:uid="{1C587080-8ED4-41A1-95C8-9899A632474C}"/>
    <cellStyle name="Normal 4 3 2 3 2 2 2 2 2 2 2 2 4" xfId="27447" xr:uid="{E9A1D4C1-2020-41F5-B5A3-29BF8906B1FA}"/>
    <cellStyle name="Normal 4 3 2 3 2 2 2 2 2 2 2 2 4 2" xfId="46342" xr:uid="{5F6E4F93-80B6-4219-8536-9F55BD669A0E}"/>
    <cellStyle name="Normal 4 3 2 3 2 2 2 2 2 2 2 2 5" xfId="17218" xr:uid="{2C8D5580-9441-497F-914C-3B0FA712C765}"/>
    <cellStyle name="Normal 4 3 2 3 2 2 2 2 2 2 2 2 6" xfId="32940" xr:uid="{C739D18C-2FCF-4C78-983C-C0FB51D7482F}"/>
    <cellStyle name="Normal 4 3 2 3 2 2 2 2 2 2 2 2 7" xfId="36114" xr:uid="{FBF18323-F5FE-4B5F-AF3F-682CD598148C}"/>
    <cellStyle name="Normal 4 3 2 3 2 2 2 2 2 2 2 3" xfId="8283" xr:uid="{C94E28EC-1484-4307-BCA9-AAF555E06DF0}"/>
    <cellStyle name="Normal 4 3 2 3 2 2 2 2 2 2 2 3 2" xfId="13403" xr:uid="{71E84A0E-F500-4557-8477-CFF9A6C0B628}"/>
    <cellStyle name="Normal 4 3 2 3 2 2 2 2 2 2 2 3 2 2" xfId="23633" xr:uid="{6FD9B451-1709-4FCF-B2DB-607AB189EA5F}"/>
    <cellStyle name="Normal 4 3 2 3 2 2 2 2 2 2 2 3 2 3" xfId="42528" xr:uid="{BCDE9118-1D84-4E0C-B3BA-EC565794405C}"/>
    <cellStyle name="Normal 4 3 2 3 2 2 2 2 2 2 2 3 3" xfId="18515" xr:uid="{F77C3BAB-242C-4233-870E-D7CC520D5D5C}"/>
    <cellStyle name="Normal 4 3 2 3 2 2 2 2 2 2 2 3 4" xfId="37410" xr:uid="{9BA86D1D-0919-4296-9BCD-805A8DD3ECAC}"/>
    <cellStyle name="Normal 4 3 2 3 2 2 2 2 2 2 2 4" xfId="10848" xr:uid="{D279F786-AEB1-4E24-BDEB-300642F748A2}"/>
    <cellStyle name="Normal 4 3 2 3 2 2 2 2 2 2 2 4 2" xfId="21078" xr:uid="{40ADB449-0E8C-4A6E-AD80-46F0870A501F}"/>
    <cellStyle name="Normal 4 3 2 3 2 2 2 2 2 2 2 4 3" xfId="39973" xr:uid="{3642968D-5356-451E-A754-09C9420A2AAE}"/>
    <cellStyle name="Normal 4 3 2 3 2 2 2 2 2 2 2 5" xfId="26170" xr:uid="{E2DC4B4F-B7F4-49FF-AFD9-344B49FA6DE3}"/>
    <cellStyle name="Normal 4 3 2 3 2 2 2 2 2 2 2 5 2" xfId="45065" xr:uid="{A64F40EC-3A0B-4D91-AEE7-7BCF086578A4}"/>
    <cellStyle name="Normal 4 3 2 3 2 2 2 2 2 2 2 6" xfId="15941" xr:uid="{6C570203-3EE0-44E0-9EBE-E33BB8C03D16}"/>
    <cellStyle name="Normal 4 3 2 3 2 2 2 2 2 2 2 7" xfId="5703" xr:uid="{8CD7943E-CD2C-404F-96B9-352E12A9C2C8}"/>
    <cellStyle name="Normal 4 3 2 3 2 2 2 2 2 2 2 8" xfId="31253" xr:uid="{63A09564-C33B-40EF-A3A5-277E92C5579F}"/>
    <cellStyle name="Normal 4 3 2 3 2 2 2 2 2 2 2 9" xfId="34837" xr:uid="{E4D0091C-B72D-4424-8C6D-41C1A4BF381E}"/>
    <cellStyle name="Normal 4 3 2 3 2 2 2 2 2 2 3" xfId="6607" xr:uid="{71389032-182B-4D16-9A64-BE3D21842016}"/>
    <cellStyle name="Normal 4 3 2 3 2 2 2 2 2 2 3 2" xfId="9186" xr:uid="{B98B9214-964F-421A-8C0D-4107C3F801F1}"/>
    <cellStyle name="Normal 4 3 2 3 2 2 2 2 2 2 3 2 2" xfId="14304" xr:uid="{AB9DB2A9-7DB3-4C57-822C-36B439D142B2}"/>
    <cellStyle name="Normal 4 3 2 3 2 2 2 2 2 2 3 2 2 2" xfId="24534" xr:uid="{7F7EDDBD-FF62-4F0C-A427-D1E8D77E921B}"/>
    <cellStyle name="Normal 4 3 2 3 2 2 2 2 2 2 3 2 2 3" xfId="43429" xr:uid="{F4BF6A93-2C8B-4CD7-99F6-B1B67DAAADFC}"/>
    <cellStyle name="Normal 4 3 2 3 2 2 2 2 2 2 3 2 3" xfId="19416" xr:uid="{CE45E7F6-275F-4991-9417-300AD0DC4D13}"/>
    <cellStyle name="Normal 4 3 2 3 2 2 2 2 2 2 3 2 4" xfId="38311" xr:uid="{29BDFC71-DF77-4212-86F3-98A808442977}"/>
    <cellStyle name="Normal 4 3 2 3 2 2 2 2 2 2 3 3" xfId="11749" xr:uid="{02542111-4A1A-430B-B836-3FC5A6C148A9}"/>
    <cellStyle name="Normal 4 3 2 3 2 2 2 2 2 2 3 3 2" xfId="21979" xr:uid="{CED45081-0038-476C-9828-2DE8EFE78235}"/>
    <cellStyle name="Normal 4 3 2 3 2 2 2 2 2 2 3 3 3" xfId="40874" xr:uid="{59994624-2071-47F6-A159-4A237E140686}"/>
    <cellStyle name="Normal 4 3 2 3 2 2 2 2 2 2 3 4" xfId="27071" xr:uid="{E9AAA9F4-C244-4AD3-8774-2FE9114791CD}"/>
    <cellStyle name="Normal 4 3 2 3 2 2 2 2 2 2 3 4 2" xfId="45966" xr:uid="{5CB3CB90-7493-42EC-8528-A5DA5C589527}"/>
    <cellStyle name="Normal 4 3 2 3 2 2 2 2 2 2 3 5" xfId="16842" xr:uid="{B7152561-53F4-4F93-97C4-C6E0868A66AC}"/>
    <cellStyle name="Normal 4 3 2 3 2 2 2 2 2 2 3 6" xfId="30877" xr:uid="{9516B81D-5B3F-45FA-8773-D7A5B4650951}"/>
    <cellStyle name="Normal 4 3 2 3 2 2 2 2 2 2 3 7" xfId="35738" xr:uid="{232289B1-B387-4C56-A05F-BAE32195372F}"/>
    <cellStyle name="Normal 4 3 2 3 2 2 2 2 2 2 4" xfId="7907" xr:uid="{FCFAEE04-F3C0-4DAB-976B-C7A4939C601E}"/>
    <cellStyle name="Normal 4 3 2 3 2 2 2 2 2 2 4 2" xfId="13027" xr:uid="{DC9C1678-05C0-4812-BF7C-D83EC24FC27F}"/>
    <cellStyle name="Normal 4 3 2 3 2 2 2 2 2 2 4 2 2" xfId="23257" xr:uid="{85FA7FC9-6D9F-4E63-9AE2-487881C19879}"/>
    <cellStyle name="Normal 4 3 2 3 2 2 2 2 2 2 4 2 3" xfId="42152" xr:uid="{0EF0A86C-06D6-4D91-AEE2-980B8AA84482}"/>
    <cellStyle name="Normal 4 3 2 3 2 2 2 2 2 2 4 3" xfId="18139" xr:uid="{044F3BCE-886C-4929-ABC6-60C92FE6030C}"/>
    <cellStyle name="Normal 4 3 2 3 2 2 2 2 2 2 4 4" xfId="32562" xr:uid="{0153AF92-8A17-4EAB-B916-240C12C377F7}"/>
    <cellStyle name="Normal 4 3 2 3 2 2 2 2 2 2 4 5" xfId="37034" xr:uid="{FCB68817-080E-4770-BDF1-7AB75E4E447D}"/>
    <cellStyle name="Normal 4 3 2 3 2 2 2 2 2 2 5" xfId="10472" xr:uid="{EF7B07F3-A1F9-4F40-A9CE-234D4B4F59E4}"/>
    <cellStyle name="Normal 4 3 2 3 2 2 2 2 2 2 5 2" xfId="20702" xr:uid="{2BD2654F-352C-45D8-A800-FCDD3A137A99}"/>
    <cellStyle name="Normal 4 3 2 3 2 2 2 2 2 2 5 3" xfId="39597" xr:uid="{71B82C0B-0D23-42C8-AD48-ED5A0C619D9B}"/>
    <cellStyle name="Normal 4 3 2 3 2 2 2 2 2 2 6" xfId="25794" xr:uid="{14243566-F5FC-45A2-8223-EDE5D75EDA56}"/>
    <cellStyle name="Normal 4 3 2 3 2 2 2 2 2 2 6 2" xfId="44689" xr:uid="{313BCD54-5E14-4090-92B7-D651D05D3CD8}"/>
    <cellStyle name="Normal 4 3 2 3 2 2 2 2 2 2 7" xfId="15565" xr:uid="{A6BEC918-C16A-4E26-B88F-DBD731B0CD81}"/>
    <cellStyle name="Normal 4 3 2 3 2 2 2 2 2 2 8" xfId="5325" xr:uid="{BAFE1FF1-EC50-4B8D-8425-4D56053D6E68}"/>
    <cellStyle name="Normal 4 3 2 3 2 2 2 2 2 2 9" xfId="30489" xr:uid="{A6D2A143-E4B0-4108-988B-CE1B379094CB}"/>
    <cellStyle name="Normal 4 3 2 3 2 2 2 2 2 3" xfId="3696" xr:uid="{45537624-DC94-439C-A5FB-DBB8ABCB5147}"/>
    <cellStyle name="Normal 4 3 2 3 2 2 2 2 2 3 2" xfId="6797" xr:uid="{055ECA6D-3AE0-4D57-B851-147D92CD068A}"/>
    <cellStyle name="Normal 4 3 2 3 2 2 2 2 2 3 2 2" xfId="9374" xr:uid="{AC78B30E-344D-46E9-B6AA-358CC6125B56}"/>
    <cellStyle name="Normal 4 3 2 3 2 2 2 2 2 3 2 2 2" xfId="14492" xr:uid="{A312C6AA-015E-4EBB-92D9-23D089F4199E}"/>
    <cellStyle name="Normal 4 3 2 3 2 2 2 2 2 3 2 2 2 2" xfId="24722" xr:uid="{6E7BB24F-9F91-42A0-BF53-C1E403B919A7}"/>
    <cellStyle name="Normal 4 3 2 3 2 2 2 2 2 3 2 2 2 3" xfId="43617" xr:uid="{6B0C1EC2-5245-40DE-BC4E-3DD4226B3FAF}"/>
    <cellStyle name="Normal 4 3 2 3 2 2 2 2 2 3 2 2 3" xfId="19604" xr:uid="{B7A79241-D936-46D5-8E9A-D30B5656773E}"/>
    <cellStyle name="Normal 4 3 2 3 2 2 2 2 2 3 2 2 4" xfId="38499" xr:uid="{2B295715-2262-4799-85CE-C311CD222FA6}"/>
    <cellStyle name="Normal 4 3 2 3 2 2 2 2 2 3 2 3" xfId="11937" xr:uid="{914478F8-8973-42C2-8C82-67F0F246E8F7}"/>
    <cellStyle name="Normal 4 3 2 3 2 2 2 2 2 3 2 3 2" xfId="22167" xr:uid="{6D4483DE-9E83-4290-866C-38A14758D8EE}"/>
    <cellStyle name="Normal 4 3 2 3 2 2 2 2 2 3 2 3 3" xfId="41062" xr:uid="{87937824-25CF-40BE-935A-85764B28C47C}"/>
    <cellStyle name="Normal 4 3 2 3 2 2 2 2 2 3 2 4" xfId="27259" xr:uid="{7BF74930-57BC-4E18-B490-65BC010C3861}"/>
    <cellStyle name="Normal 4 3 2 3 2 2 2 2 2 3 2 4 2" xfId="46154" xr:uid="{15E09560-E56D-47B4-95D6-FDBE3F03E4E4}"/>
    <cellStyle name="Normal 4 3 2 3 2 2 2 2 2 3 2 5" xfId="17030" xr:uid="{19A51145-1DBC-4C0C-BA87-EB05E5430B18}"/>
    <cellStyle name="Normal 4 3 2 3 2 2 2 2 2 3 2 6" xfId="32752" xr:uid="{A06AC4F6-A2CE-4DF3-8FE1-FD8345F7F6DB}"/>
    <cellStyle name="Normal 4 3 2 3 2 2 2 2 2 3 2 7" xfId="35926" xr:uid="{C2BBD3EC-E7C2-45E7-B4C4-93FA008BFA9C}"/>
    <cellStyle name="Normal 4 3 2 3 2 2 2 2 2 3 3" xfId="8095" xr:uid="{76E4A892-7FFB-4CB7-9A35-82EF31AD6E90}"/>
    <cellStyle name="Normal 4 3 2 3 2 2 2 2 2 3 3 2" xfId="13215" xr:uid="{EB6581EC-03B1-4FE4-BAA8-83D546606CEE}"/>
    <cellStyle name="Normal 4 3 2 3 2 2 2 2 2 3 3 2 2" xfId="23445" xr:uid="{CFBF51D7-67AC-4A38-9E2A-AEAE0C74122B}"/>
    <cellStyle name="Normal 4 3 2 3 2 2 2 2 2 3 3 2 3" xfId="42340" xr:uid="{3999A642-E08D-44F9-A0D0-BE3869B05645}"/>
    <cellStyle name="Normal 4 3 2 3 2 2 2 2 2 3 3 3" xfId="18327" xr:uid="{788601E6-CAEB-43B1-9E62-99AF9DA4E5AC}"/>
    <cellStyle name="Normal 4 3 2 3 2 2 2 2 2 3 3 4" xfId="37222" xr:uid="{4537F057-A267-416E-8655-BB09E4A1406D}"/>
    <cellStyle name="Normal 4 3 2 3 2 2 2 2 2 3 4" xfId="10660" xr:uid="{053D561D-6438-4D05-876E-B91BC7667FE5}"/>
    <cellStyle name="Normal 4 3 2 3 2 2 2 2 2 3 4 2" xfId="20890" xr:uid="{D77653C0-F0A3-4968-9D03-83DD55F92503}"/>
    <cellStyle name="Normal 4 3 2 3 2 2 2 2 2 3 4 3" xfId="39785" xr:uid="{E7B674D7-3A16-46B5-9C00-4C4048CA7B79}"/>
    <cellStyle name="Normal 4 3 2 3 2 2 2 2 2 3 5" xfId="25982" xr:uid="{CBC839DF-F761-40FF-A3AD-4F0C5EF1A7BC}"/>
    <cellStyle name="Normal 4 3 2 3 2 2 2 2 2 3 5 2" xfId="44877" xr:uid="{BEBDC623-551D-4D16-AD78-0674BD152354}"/>
    <cellStyle name="Normal 4 3 2 3 2 2 2 2 2 3 6" xfId="15753" xr:uid="{EA91FE63-5160-4D4C-AE3F-5F7A488E52D0}"/>
    <cellStyle name="Normal 4 3 2 3 2 2 2 2 2 3 7" xfId="5515" xr:uid="{5B8C29A1-6499-4001-B911-A19430AEE4AB}"/>
    <cellStyle name="Normal 4 3 2 3 2 2 2 2 2 3 8" xfId="31065" xr:uid="{8E33BF12-0EBD-427B-AF83-D1DD4D41D737}"/>
    <cellStyle name="Normal 4 3 2 3 2 2 2 2 2 3 9" xfId="34649" xr:uid="{B7930C52-F995-4435-A66A-7D165BF96934}"/>
    <cellStyle name="Normal 4 3 2 3 2 2 2 2 2 4" xfId="5873" xr:uid="{61D659BD-3B59-436D-9A7F-3E3B819E57A6}"/>
    <cellStyle name="Normal 4 3 2 3 2 2 2 2 2 4 2" xfId="7155" xr:uid="{E2F605AB-0545-4AE5-8BB5-A5B18499070E}"/>
    <cellStyle name="Normal 4 3 2 3 2 2 2 2 2 4 2 2" xfId="9732" xr:uid="{4C52F349-DDF6-4141-8C33-75AC8EEFB5A2}"/>
    <cellStyle name="Normal 4 3 2 3 2 2 2 2 2 4 2 2 2" xfId="14850" xr:uid="{B1BCC49F-4CE6-474E-8448-3ED2A99A04CD}"/>
    <cellStyle name="Normal 4 3 2 3 2 2 2 2 2 4 2 2 2 2" xfId="25080" xr:uid="{25243C31-9B5B-4006-AE8C-04E3E854CC13}"/>
    <cellStyle name="Normal 4 3 2 3 2 2 2 2 2 4 2 2 2 3" xfId="43975" xr:uid="{F9E04E56-A882-4A61-B8AD-B67C6BA20F52}"/>
    <cellStyle name="Normal 4 3 2 3 2 2 2 2 2 4 2 2 3" xfId="19962" xr:uid="{C37DF763-66FC-472C-9518-DB8CFD4D7AAD}"/>
    <cellStyle name="Normal 4 3 2 3 2 2 2 2 2 4 2 2 4" xfId="38857" xr:uid="{76B1EDC6-0E3B-4A2F-887F-9BD905DA49E5}"/>
    <cellStyle name="Normal 4 3 2 3 2 2 2 2 2 4 2 3" xfId="12295" xr:uid="{28C6FD8C-C8B4-4126-B468-2A5A9F06A019}"/>
    <cellStyle name="Normal 4 3 2 3 2 2 2 2 2 4 2 3 2" xfId="22525" xr:uid="{CAF75C0C-13F2-4EE7-85DA-1D62B748D737}"/>
    <cellStyle name="Normal 4 3 2 3 2 2 2 2 2 4 2 3 3" xfId="41420" xr:uid="{C71B648B-7526-486E-8C7B-ED72834DCDFE}"/>
    <cellStyle name="Normal 4 3 2 3 2 2 2 2 2 4 2 4" xfId="27617" xr:uid="{C04B50EC-493E-4DE5-929A-9A72E06875CC}"/>
    <cellStyle name="Normal 4 3 2 3 2 2 2 2 2 4 2 4 2" xfId="46512" xr:uid="{CE82BCA9-7230-41CA-9813-D9B7A1E86675}"/>
    <cellStyle name="Normal 4 3 2 3 2 2 2 2 2 4 2 5" xfId="17388" xr:uid="{2DF09657-D70A-47DD-BC7C-98ED30DD5CAC}"/>
    <cellStyle name="Normal 4 3 2 3 2 2 2 2 2 4 2 6" xfId="33110" xr:uid="{63AE0177-211B-4D89-928B-5FE0F3F73976}"/>
    <cellStyle name="Normal 4 3 2 3 2 2 2 2 2 4 2 7" xfId="36284" xr:uid="{EA379FDE-B95D-4BD7-8AB0-400E29C9B455}"/>
    <cellStyle name="Normal 4 3 2 3 2 2 2 2 2 4 3" xfId="8453" xr:uid="{81EC56C9-B344-4507-BBD5-E94C024CE9BE}"/>
    <cellStyle name="Normal 4 3 2 3 2 2 2 2 2 4 3 2" xfId="13573" xr:uid="{30E6E34A-8B31-41D6-BA65-E1FD960F89BB}"/>
    <cellStyle name="Normal 4 3 2 3 2 2 2 2 2 4 3 2 2" xfId="23803" xr:uid="{D2B42FE5-F60F-4288-B617-B61920031275}"/>
    <cellStyle name="Normal 4 3 2 3 2 2 2 2 2 4 3 2 3" xfId="42698" xr:uid="{AE85D57F-E008-400D-A170-DA4ED1CDF017}"/>
    <cellStyle name="Normal 4 3 2 3 2 2 2 2 2 4 3 3" xfId="18685" xr:uid="{9B771FEA-458C-4D38-8E1C-9255B78F4727}"/>
    <cellStyle name="Normal 4 3 2 3 2 2 2 2 2 4 3 4" xfId="37580" xr:uid="{DE5FF6FF-909D-443E-B830-B1EC3F369168}"/>
    <cellStyle name="Normal 4 3 2 3 2 2 2 2 2 4 4" xfId="11018" xr:uid="{311D06EB-C7EA-44C4-9413-F75759985C7C}"/>
    <cellStyle name="Normal 4 3 2 3 2 2 2 2 2 4 4 2" xfId="21248" xr:uid="{9617B527-FF49-4C40-8BA4-BA9E97DB30AB}"/>
    <cellStyle name="Normal 4 3 2 3 2 2 2 2 2 4 4 3" xfId="40143" xr:uid="{66CBACAB-367F-4A01-ADCF-1AD895E4DEB4}"/>
    <cellStyle name="Normal 4 3 2 3 2 2 2 2 2 4 5" xfId="26340" xr:uid="{F7A5D721-3EED-4845-9B7B-CBFE7FFEC76A}"/>
    <cellStyle name="Normal 4 3 2 3 2 2 2 2 2 4 5 2" xfId="45235" xr:uid="{4B18CDAF-5F86-47E5-BEA1-36FB6B096BF3}"/>
    <cellStyle name="Normal 4 3 2 3 2 2 2 2 2 4 6" xfId="16111" xr:uid="{403A643E-8208-4867-BA26-C4750FB57220}"/>
    <cellStyle name="Normal 4 3 2 3 2 2 2 2 2 4 7" xfId="31423" xr:uid="{98C53DAC-BBDF-40FE-B185-DFCD32B0160B}"/>
    <cellStyle name="Normal 4 3 2 3 2 2 2 2 2 4 8" xfId="35007" xr:uid="{B79A6351-4EA1-4ED2-9F7D-2D7EC186DB9C}"/>
    <cellStyle name="Normal 4 3 2 3 2 2 2 2 2 5" xfId="6045" xr:uid="{4A91D1DD-2CBE-4D6A-A577-4FB30B270F3C}"/>
    <cellStyle name="Normal 4 3 2 3 2 2 2 2 2 5 2" xfId="7327" xr:uid="{E498FFF4-92FC-4DAC-86D7-94E2D3A00D9A}"/>
    <cellStyle name="Normal 4 3 2 3 2 2 2 2 2 5 2 2" xfId="9904" xr:uid="{FE229398-0F44-4C47-9017-F5908E970A57}"/>
    <cellStyle name="Normal 4 3 2 3 2 2 2 2 2 5 2 2 2" xfId="15022" xr:uid="{29E02226-8723-4155-9413-C7FC493C1C24}"/>
    <cellStyle name="Normal 4 3 2 3 2 2 2 2 2 5 2 2 2 2" xfId="25252" xr:uid="{B4D17EFE-75F2-4D4D-B67F-51CDA1778C34}"/>
    <cellStyle name="Normal 4 3 2 3 2 2 2 2 2 5 2 2 2 3" xfId="44147" xr:uid="{8235DA32-6520-4A4F-8F0E-514E2C786C12}"/>
    <cellStyle name="Normal 4 3 2 3 2 2 2 2 2 5 2 2 3" xfId="20134" xr:uid="{7C89BC5D-24BE-4C60-8A46-7BA579A5F206}"/>
    <cellStyle name="Normal 4 3 2 3 2 2 2 2 2 5 2 2 4" xfId="39029" xr:uid="{59B7B586-B50B-4BDA-8872-458C0E08A0D7}"/>
    <cellStyle name="Normal 4 3 2 3 2 2 2 2 2 5 2 3" xfId="12467" xr:uid="{297A1CD9-67CF-42CC-B868-292217C5490E}"/>
    <cellStyle name="Normal 4 3 2 3 2 2 2 2 2 5 2 3 2" xfId="22697" xr:uid="{83B97934-EAA6-4A57-80A7-32CAF630D405}"/>
    <cellStyle name="Normal 4 3 2 3 2 2 2 2 2 5 2 3 3" xfId="41592" xr:uid="{EEE0B495-57B5-439A-8DD9-C43966DA81D8}"/>
    <cellStyle name="Normal 4 3 2 3 2 2 2 2 2 5 2 4" xfId="27789" xr:uid="{254133ED-67FA-480E-9187-F9C3E0EB59DF}"/>
    <cellStyle name="Normal 4 3 2 3 2 2 2 2 2 5 2 4 2" xfId="46684" xr:uid="{E586735F-9E5B-48B8-8C2C-A4337C075CD8}"/>
    <cellStyle name="Normal 4 3 2 3 2 2 2 2 2 5 2 5" xfId="17560" xr:uid="{EE06A10E-1E99-4264-A105-93B3C2ECA84B}"/>
    <cellStyle name="Normal 4 3 2 3 2 2 2 2 2 5 2 6" xfId="33282" xr:uid="{11E61B0D-E40E-4079-9605-D60C580E75E8}"/>
    <cellStyle name="Normal 4 3 2 3 2 2 2 2 2 5 2 7" xfId="36456" xr:uid="{94F5EDEA-4B64-4733-905B-128C44B7DEDE}"/>
    <cellStyle name="Normal 4 3 2 3 2 2 2 2 2 5 3" xfId="8625" xr:uid="{F371ADED-735A-4D96-AE8A-38DB5490E874}"/>
    <cellStyle name="Normal 4 3 2 3 2 2 2 2 2 5 3 2" xfId="13745" xr:uid="{7BAAC0E6-6E52-4738-B616-A0617689307F}"/>
    <cellStyle name="Normal 4 3 2 3 2 2 2 2 2 5 3 2 2" xfId="23975" xr:uid="{AA62E1C7-EABD-4E25-B9A8-4FD3DB98C001}"/>
    <cellStyle name="Normal 4 3 2 3 2 2 2 2 2 5 3 2 3" xfId="42870" xr:uid="{95881492-A0D6-4CDE-AA89-5C6B11D03F21}"/>
    <cellStyle name="Normal 4 3 2 3 2 2 2 2 2 5 3 3" xfId="18857" xr:uid="{DEC5B3B8-70F4-4CF5-8B76-F97462879A16}"/>
    <cellStyle name="Normal 4 3 2 3 2 2 2 2 2 5 3 4" xfId="37752" xr:uid="{6BFD7C45-2B56-4B6C-8525-4E5B69ED8335}"/>
    <cellStyle name="Normal 4 3 2 3 2 2 2 2 2 5 4" xfId="11190" xr:uid="{832F476A-5134-4826-AEE8-4D0D5FED03DA}"/>
    <cellStyle name="Normal 4 3 2 3 2 2 2 2 2 5 4 2" xfId="21420" xr:uid="{7AC818D3-384D-4238-9199-278747DAAAE8}"/>
    <cellStyle name="Normal 4 3 2 3 2 2 2 2 2 5 4 3" xfId="40315" xr:uid="{8144A827-8630-41A4-8D57-06AF8BC55F69}"/>
    <cellStyle name="Normal 4 3 2 3 2 2 2 2 2 5 5" xfId="26512" xr:uid="{852A88C5-C8C7-429E-B38C-FD44D9A32796}"/>
    <cellStyle name="Normal 4 3 2 3 2 2 2 2 2 5 5 2" xfId="45407" xr:uid="{62B17CBB-C731-4B7B-BA2B-AE48F4919776}"/>
    <cellStyle name="Normal 4 3 2 3 2 2 2 2 2 5 6" xfId="16283" xr:uid="{BC64961A-E8CA-405D-B640-23785233D8A6}"/>
    <cellStyle name="Normal 4 3 2 3 2 2 2 2 2 5 7" xfId="31595" xr:uid="{50772ED7-6BBD-482D-A1E5-76AB93A8186E}"/>
    <cellStyle name="Normal 4 3 2 3 2 2 2 2 2 5 8" xfId="35179" xr:uid="{6CEC9211-6BE7-4289-B94E-32C1A8C59FD4}"/>
    <cellStyle name="Normal 4 3 2 3 2 2 2 2 2 6" xfId="6219" xr:uid="{E4C526C7-E8EA-4B0E-A717-882D06B1CC9B}"/>
    <cellStyle name="Normal 4 3 2 3 2 2 2 2 2 6 2" xfId="7501" xr:uid="{5592FD55-C0D5-4363-B4CF-AD75ECA015EE}"/>
    <cellStyle name="Normal 4 3 2 3 2 2 2 2 2 6 2 2" xfId="10078" xr:uid="{024C5E19-4C28-475B-88AC-CB9082E1318B}"/>
    <cellStyle name="Normal 4 3 2 3 2 2 2 2 2 6 2 2 2" xfId="15196" xr:uid="{24CBAFDD-6D91-49D8-A9A3-9297C16CFA24}"/>
    <cellStyle name="Normal 4 3 2 3 2 2 2 2 2 6 2 2 2 2" xfId="25426" xr:uid="{DA97C0C9-1876-4DDB-B32E-B59FFC6DEA58}"/>
    <cellStyle name="Normal 4 3 2 3 2 2 2 2 2 6 2 2 2 3" xfId="44321" xr:uid="{706C1E0E-D781-4893-8520-34E01EDAF87D}"/>
    <cellStyle name="Normal 4 3 2 3 2 2 2 2 2 6 2 2 3" xfId="20308" xr:uid="{B6EFC535-3FC3-4D31-B3BD-4691FEF225C5}"/>
    <cellStyle name="Normal 4 3 2 3 2 2 2 2 2 6 2 2 4" xfId="39203" xr:uid="{561FCA23-224E-463B-A83B-1A3F369E891C}"/>
    <cellStyle name="Normal 4 3 2 3 2 2 2 2 2 6 2 3" xfId="12641" xr:uid="{AB2A50D7-0FF5-4036-9D6C-9B73D34AF6A2}"/>
    <cellStyle name="Normal 4 3 2 3 2 2 2 2 2 6 2 3 2" xfId="22871" xr:uid="{58728589-611E-4F32-91B2-BE588E57356E}"/>
    <cellStyle name="Normal 4 3 2 3 2 2 2 2 2 6 2 3 3" xfId="41766" xr:uid="{FF4CBBD5-251A-4B74-93C1-D635E82FC379}"/>
    <cellStyle name="Normal 4 3 2 3 2 2 2 2 2 6 2 4" xfId="27963" xr:uid="{6A70526B-3EAD-4083-8F58-7F45828B15A5}"/>
    <cellStyle name="Normal 4 3 2 3 2 2 2 2 2 6 2 4 2" xfId="46858" xr:uid="{5B8EE799-880E-4168-89A5-94CC307B3BA2}"/>
    <cellStyle name="Normal 4 3 2 3 2 2 2 2 2 6 2 5" xfId="17734" xr:uid="{5217BE5A-E742-460E-8172-D990378BA8DB}"/>
    <cellStyle name="Normal 4 3 2 3 2 2 2 2 2 6 2 6" xfId="33456" xr:uid="{A715F706-A10B-4AA0-961C-44F0285442D3}"/>
    <cellStyle name="Normal 4 3 2 3 2 2 2 2 2 6 2 7" xfId="36630" xr:uid="{7EA11FF3-69E9-4E50-8577-A9FEA2209DE3}"/>
    <cellStyle name="Normal 4 3 2 3 2 2 2 2 2 6 3" xfId="8799" xr:uid="{182028E1-3911-4E6E-A21F-8999EAD86301}"/>
    <cellStyle name="Normal 4 3 2 3 2 2 2 2 2 6 3 2" xfId="13919" xr:uid="{02C441F4-FE6A-4C27-AE4D-A55D25054F53}"/>
    <cellStyle name="Normal 4 3 2 3 2 2 2 2 2 6 3 2 2" xfId="24149" xr:uid="{9B24165F-CCF1-4AE7-9089-150D17C411FC}"/>
    <cellStyle name="Normal 4 3 2 3 2 2 2 2 2 6 3 2 3" xfId="43044" xr:uid="{759107DD-E9EF-42F0-96CC-1EA1B2BF02CE}"/>
    <cellStyle name="Normal 4 3 2 3 2 2 2 2 2 6 3 3" xfId="19031" xr:uid="{A2E01278-62A9-454A-BDE9-976F6AEDD823}"/>
    <cellStyle name="Normal 4 3 2 3 2 2 2 2 2 6 3 4" xfId="37926" xr:uid="{BC5ED314-56A7-4EC6-9003-2C6A31B6D8C1}"/>
    <cellStyle name="Normal 4 3 2 3 2 2 2 2 2 6 4" xfId="11364" xr:uid="{F623D155-DFD4-4CE3-B66F-86AE25315D4F}"/>
    <cellStyle name="Normal 4 3 2 3 2 2 2 2 2 6 4 2" xfId="21594" xr:uid="{511894AB-D19F-4123-A00E-34D3A77241A4}"/>
    <cellStyle name="Normal 4 3 2 3 2 2 2 2 2 6 4 3" xfId="40489" xr:uid="{31357D62-8F4E-4577-A923-E4EE2683A62E}"/>
    <cellStyle name="Normal 4 3 2 3 2 2 2 2 2 6 5" xfId="26686" xr:uid="{CDD7FFCA-1378-485E-89D8-980E9D9A1391}"/>
    <cellStyle name="Normal 4 3 2 3 2 2 2 2 2 6 5 2" xfId="45581" xr:uid="{CC3D3B09-E6AA-4A88-B502-081008E78F7C}"/>
    <cellStyle name="Normal 4 3 2 3 2 2 2 2 2 6 6" xfId="16457" xr:uid="{E46FEB8E-8B7E-4BEA-95B4-D3823064654C}"/>
    <cellStyle name="Normal 4 3 2 3 2 2 2 2 2 6 7" xfId="31769" xr:uid="{387CD5E1-819D-4639-9D13-9F68E4800C8C}"/>
    <cellStyle name="Normal 4 3 2 3 2 2 2 2 2 6 8" xfId="35353" xr:uid="{344E375C-9F03-41C2-BD00-B6D0586839F1}"/>
    <cellStyle name="Normal 4 3 2 3 2 2 2 2 2 7" xfId="6419" xr:uid="{1BA32C02-4348-4965-9007-812C1EBD456E}"/>
    <cellStyle name="Normal 4 3 2 3 2 2 2 2 2 7 2" xfId="8998" xr:uid="{88739723-449A-45EB-BCE5-6C3B70814429}"/>
    <cellStyle name="Normal 4 3 2 3 2 2 2 2 2 7 2 2" xfId="14116" xr:uid="{1910FFE2-6205-443A-8EF5-A576E72100DD}"/>
    <cellStyle name="Normal 4 3 2 3 2 2 2 2 2 7 2 2 2" xfId="24346" xr:uid="{9C9C91E4-E4E3-4119-9E93-8AD68409F5AE}"/>
    <cellStyle name="Normal 4 3 2 3 2 2 2 2 2 7 2 2 3" xfId="43241" xr:uid="{907C91A4-A801-40A7-B78A-B0E27E9B973D}"/>
    <cellStyle name="Normal 4 3 2 3 2 2 2 2 2 7 2 3" xfId="19228" xr:uid="{603C591C-A413-4F8A-BAEA-576A2507CB30}"/>
    <cellStyle name="Normal 4 3 2 3 2 2 2 2 2 7 2 4" xfId="38123" xr:uid="{363C0625-6E4D-46B7-ABED-14BF1B12AB98}"/>
    <cellStyle name="Normal 4 3 2 3 2 2 2 2 2 7 3" xfId="11561" xr:uid="{95D9EDED-C027-4C12-8314-223D6054442E}"/>
    <cellStyle name="Normal 4 3 2 3 2 2 2 2 2 7 3 2" xfId="21791" xr:uid="{2C0C8421-3BCC-402E-93B5-188CFC5F7A3B}"/>
    <cellStyle name="Normal 4 3 2 3 2 2 2 2 2 7 3 3" xfId="40686" xr:uid="{68034702-F90F-4CCE-9490-C8A70C094ACA}"/>
    <cellStyle name="Normal 4 3 2 3 2 2 2 2 2 7 4" xfId="26883" xr:uid="{3E37DBA0-7080-4926-ACB3-4F6248C17922}"/>
    <cellStyle name="Normal 4 3 2 3 2 2 2 2 2 7 4 2" xfId="45778" xr:uid="{D87B2591-F0E5-451F-8EE2-54AC7BD38B0F}"/>
    <cellStyle name="Normal 4 3 2 3 2 2 2 2 2 7 5" xfId="16654" xr:uid="{405A3B07-1F9D-4C76-A62C-51F0D78B3FFF}"/>
    <cellStyle name="Normal 4 3 2 3 2 2 2 2 2 7 6" xfId="30688" xr:uid="{6B07B652-9B7A-434B-86B7-436000E3069A}"/>
    <cellStyle name="Normal 4 3 2 3 2 2 2 2 2 7 7" xfId="35550" xr:uid="{FC8E989D-A9BC-4FC9-947F-3574914D2936}"/>
    <cellStyle name="Normal 4 3 2 3 2 2 2 2 2 8" xfId="7719" xr:uid="{2D56BD41-3518-4B97-8947-DA35EDE5FCC7}"/>
    <cellStyle name="Normal 4 3 2 3 2 2 2 2 2 8 2" xfId="12839" xr:uid="{11E7E330-853E-4BBB-BCC8-793BC83FBC6C}"/>
    <cellStyle name="Normal 4 3 2 3 2 2 2 2 2 8 2 2" xfId="23069" xr:uid="{DB9C5555-F4BB-4D24-B233-7C2779261C8E}"/>
    <cellStyle name="Normal 4 3 2 3 2 2 2 2 2 8 2 3" xfId="41964" xr:uid="{C3C6835D-1492-42D0-BFDB-6D3448C0EFAA}"/>
    <cellStyle name="Normal 4 3 2 3 2 2 2 2 2 8 3" xfId="17951" xr:uid="{22FD87E5-F793-4DA5-B4E8-AB6FC53A19D1}"/>
    <cellStyle name="Normal 4 3 2 3 2 2 2 2 2 8 4" xfId="32373" xr:uid="{89721005-0F24-49E4-AB09-253D6E435A1A}"/>
    <cellStyle name="Normal 4 3 2 3 2 2 2 2 2 8 5" xfId="36846" xr:uid="{9E0F6FFF-8486-4E67-ADC8-44962D1FF9A6}"/>
    <cellStyle name="Normal 4 3 2 3 2 2 2 2 2 9" xfId="10284" xr:uid="{E3DB7981-72E2-4D5B-B03B-0D2C1B725BCE}"/>
    <cellStyle name="Normal 4 3 2 3 2 2 2 2 2 9 2" xfId="20514" xr:uid="{97DDC0D3-AB1F-43A3-AEFD-9314D5D1095B}"/>
    <cellStyle name="Normal 4 3 2 3 2 2 2 2 2 9 3" xfId="39409" xr:uid="{52A1AC77-8BF9-4607-BF30-D7F11C76E0CD}"/>
    <cellStyle name="Normal 4 3 2 3 2 2 2 2 3" xfId="1862" xr:uid="{E6D233EE-789E-40E2-BFF4-AD95C231A843}"/>
    <cellStyle name="Normal 4 3 2 3 2 2 2 2 3 10" xfId="34367" xr:uid="{1832AF65-B677-4AE1-A690-6B9FFFDCE78A}"/>
    <cellStyle name="Normal 4 3 2 3 2 2 2 2 3 2" xfId="4312" xr:uid="{6A39C769-2505-44C6-9289-D814B97FB9A7}"/>
    <cellStyle name="Normal 4 3 2 3 2 2 2 2 3 2 2" xfId="6891" xr:uid="{1F0CD567-4297-4D95-B3FE-59983A31C06A}"/>
    <cellStyle name="Normal 4 3 2 3 2 2 2 2 3 2 2 2" xfId="9468" xr:uid="{FFFF0392-B37C-4A09-B354-FE35BA2078C8}"/>
    <cellStyle name="Normal 4 3 2 3 2 2 2 2 3 2 2 2 2" xfId="14586" xr:uid="{EA124E4B-F771-4637-9541-FE382CBEDE8A}"/>
    <cellStyle name="Normal 4 3 2 3 2 2 2 2 3 2 2 2 2 2" xfId="24816" xr:uid="{B8799A34-661A-4BCD-BAAE-A58E0D164A84}"/>
    <cellStyle name="Normal 4 3 2 3 2 2 2 2 3 2 2 2 2 3" xfId="43711" xr:uid="{0B572C34-547D-48F3-B58A-97A84CFD8DCD}"/>
    <cellStyle name="Normal 4 3 2 3 2 2 2 2 3 2 2 2 3" xfId="19698" xr:uid="{E1976E0D-C802-430A-AC95-B6FBB6871034}"/>
    <cellStyle name="Normal 4 3 2 3 2 2 2 2 3 2 2 2 4" xfId="38593" xr:uid="{000B4209-AD33-434C-8FA4-FC053119D6B6}"/>
    <cellStyle name="Normal 4 3 2 3 2 2 2 2 3 2 2 3" xfId="12031" xr:uid="{0AD1D706-8E2A-495B-AAB6-08F84B9E1E16}"/>
    <cellStyle name="Normal 4 3 2 3 2 2 2 2 3 2 2 3 2" xfId="22261" xr:uid="{37DC12A5-56B6-4B86-943A-A02A624458D9}"/>
    <cellStyle name="Normal 4 3 2 3 2 2 2 2 3 2 2 3 3" xfId="41156" xr:uid="{5D291AC0-92E8-406F-ACF9-0D739B93564C}"/>
    <cellStyle name="Normal 4 3 2 3 2 2 2 2 3 2 2 4" xfId="27353" xr:uid="{14EC71C2-6654-4249-B11A-1E3A28C5163D}"/>
    <cellStyle name="Normal 4 3 2 3 2 2 2 2 3 2 2 4 2" xfId="46248" xr:uid="{E697767E-B416-499A-AF2C-3FC49E3E626F}"/>
    <cellStyle name="Normal 4 3 2 3 2 2 2 2 3 2 2 5" xfId="17124" xr:uid="{26146A70-CFF8-4B87-B30A-3D8987046DB2}"/>
    <cellStyle name="Normal 4 3 2 3 2 2 2 2 3 2 2 6" xfId="32846" xr:uid="{4399966E-2ED1-4E19-B728-7ECAC638FEAD}"/>
    <cellStyle name="Normal 4 3 2 3 2 2 2 2 3 2 2 7" xfId="36020" xr:uid="{DDB8FFA5-9C30-4089-B75B-B010680CDFA8}"/>
    <cellStyle name="Normal 4 3 2 3 2 2 2 2 3 2 3" xfId="8189" xr:uid="{FF4746F8-4599-4A74-B2CB-BB6ABCC66138}"/>
    <cellStyle name="Normal 4 3 2 3 2 2 2 2 3 2 3 2" xfId="13309" xr:uid="{B79331A7-B80A-403D-8CC9-7BDC49002E61}"/>
    <cellStyle name="Normal 4 3 2 3 2 2 2 2 3 2 3 2 2" xfId="23539" xr:uid="{EED465A6-56E1-4A7E-95C2-9F88A8033F1C}"/>
    <cellStyle name="Normal 4 3 2 3 2 2 2 2 3 2 3 2 3" xfId="42434" xr:uid="{4DB46B7E-6562-461F-A0DD-7493FD92181F}"/>
    <cellStyle name="Normal 4 3 2 3 2 2 2 2 3 2 3 3" xfId="18421" xr:uid="{C88AFAE7-EF82-4FA8-94E1-87E1BCE54F49}"/>
    <cellStyle name="Normal 4 3 2 3 2 2 2 2 3 2 3 4" xfId="37316" xr:uid="{F273D739-3259-45A2-B78C-E1D971E9F5FC}"/>
    <cellStyle name="Normal 4 3 2 3 2 2 2 2 3 2 4" xfId="10754" xr:uid="{983640D5-9CBD-47F5-9CD7-E82997717486}"/>
    <cellStyle name="Normal 4 3 2 3 2 2 2 2 3 2 4 2" xfId="20984" xr:uid="{9037BC45-9514-4080-9843-AF7C8ED78CE7}"/>
    <cellStyle name="Normal 4 3 2 3 2 2 2 2 3 2 4 3" xfId="39879" xr:uid="{0DC964A7-DEFB-4EFF-9433-7E938EC40F07}"/>
    <cellStyle name="Normal 4 3 2 3 2 2 2 2 3 2 5" xfId="26076" xr:uid="{44A3828E-358E-4ED3-AC01-8E1D8575015C}"/>
    <cellStyle name="Normal 4 3 2 3 2 2 2 2 3 2 5 2" xfId="44971" xr:uid="{AF260EF8-541B-49F7-8D8B-CDD37B897E13}"/>
    <cellStyle name="Normal 4 3 2 3 2 2 2 2 3 2 6" xfId="15847" xr:uid="{B3D6267D-2390-4477-8389-30D81F361867}"/>
    <cellStyle name="Normal 4 3 2 3 2 2 2 2 3 2 7" xfId="5609" xr:uid="{10A7FD0F-69DE-4862-81C4-1D518864F6A8}"/>
    <cellStyle name="Normal 4 3 2 3 2 2 2 2 3 2 8" xfId="31159" xr:uid="{486029BA-E3DA-4291-B0E2-203A59FCD3B7}"/>
    <cellStyle name="Normal 4 3 2 3 2 2 2 2 3 2 9" xfId="34743" xr:uid="{EA06F585-CBAF-478D-A8BA-57DC082B296A}"/>
    <cellStyle name="Normal 4 3 2 3 2 2 2 2 3 3" xfId="6513" xr:uid="{ACA48A1B-DEA1-4E7F-A71B-6C4DDEB6B923}"/>
    <cellStyle name="Normal 4 3 2 3 2 2 2 2 3 3 2" xfId="9092" xr:uid="{66DB86A6-0FA4-4335-A0CC-2CA9107714EE}"/>
    <cellStyle name="Normal 4 3 2 3 2 2 2 2 3 3 2 2" xfId="14210" xr:uid="{4AAD356B-45A5-4474-972A-329B3240B3DC}"/>
    <cellStyle name="Normal 4 3 2 3 2 2 2 2 3 3 2 2 2" xfId="24440" xr:uid="{BDDAD658-8861-4EF1-96CA-6709B3FBA2A8}"/>
    <cellStyle name="Normal 4 3 2 3 2 2 2 2 3 3 2 2 3" xfId="43335" xr:uid="{E3E6EAD9-70C2-46C2-B53A-26C46384A668}"/>
    <cellStyle name="Normal 4 3 2 3 2 2 2 2 3 3 2 3" xfId="19322" xr:uid="{88F53DD6-62B7-4D4D-BC8F-3D6BE57CCE0E}"/>
    <cellStyle name="Normal 4 3 2 3 2 2 2 2 3 3 2 4" xfId="38217" xr:uid="{EFBB9387-52BE-4ED5-ACBB-50C767F704FF}"/>
    <cellStyle name="Normal 4 3 2 3 2 2 2 2 3 3 3" xfId="11655" xr:uid="{930A1866-5B5A-4675-A464-AD2A3EBBB18E}"/>
    <cellStyle name="Normal 4 3 2 3 2 2 2 2 3 3 3 2" xfId="21885" xr:uid="{B0F87D9F-C327-4876-ACD2-3DFCABE86483}"/>
    <cellStyle name="Normal 4 3 2 3 2 2 2 2 3 3 3 3" xfId="40780" xr:uid="{7058A444-FF35-46BC-9A2C-2FF37B04D44C}"/>
    <cellStyle name="Normal 4 3 2 3 2 2 2 2 3 3 4" xfId="26977" xr:uid="{1F509B36-6D1B-4525-9D57-A83D76E7671F}"/>
    <cellStyle name="Normal 4 3 2 3 2 2 2 2 3 3 4 2" xfId="45872" xr:uid="{B13777A2-2FF9-4B6D-93D9-6852D30BC071}"/>
    <cellStyle name="Normal 4 3 2 3 2 2 2 2 3 3 5" xfId="16748" xr:uid="{EFFA7B14-D608-43D4-952F-A4289AE9F77E}"/>
    <cellStyle name="Normal 4 3 2 3 2 2 2 2 3 3 6" xfId="30783" xr:uid="{B0E546C2-A4B9-4D9C-B49A-3CD5904310EF}"/>
    <cellStyle name="Normal 4 3 2 3 2 2 2 2 3 3 7" xfId="35644" xr:uid="{9D5A8DB5-566D-47FE-AE54-7F6144A41A8D}"/>
    <cellStyle name="Normal 4 3 2 3 2 2 2 2 3 4" xfId="7813" xr:uid="{88B10B90-9236-4E72-BF4D-0D5A6A9EA8B9}"/>
    <cellStyle name="Normal 4 3 2 3 2 2 2 2 3 4 2" xfId="12933" xr:uid="{003E4003-B099-4E91-878E-8710EF2672A7}"/>
    <cellStyle name="Normal 4 3 2 3 2 2 2 2 3 4 2 2" xfId="23163" xr:uid="{C0A3DB80-9D81-4D39-91AC-A332318131F8}"/>
    <cellStyle name="Normal 4 3 2 3 2 2 2 2 3 4 2 3" xfId="42058" xr:uid="{3F4CE9DC-D32A-438B-B0CE-1A66720C1DE0}"/>
    <cellStyle name="Normal 4 3 2 3 2 2 2 2 3 4 3" xfId="18045" xr:uid="{9790C32E-9F68-4F58-B18B-285D247B34F7}"/>
    <cellStyle name="Normal 4 3 2 3 2 2 2 2 3 4 4" xfId="32467" xr:uid="{85F83C52-57FD-45EC-A2B5-2431D09CE54A}"/>
    <cellStyle name="Normal 4 3 2 3 2 2 2 2 3 4 5" xfId="36940" xr:uid="{88BAEBB8-DF04-4E84-9B95-EFB1A025D4DC}"/>
    <cellStyle name="Normal 4 3 2 3 2 2 2 2 3 5" xfId="10378" xr:uid="{E2F99068-89A2-4304-B539-458E6C925AE3}"/>
    <cellStyle name="Normal 4 3 2 3 2 2 2 2 3 5 2" xfId="20608" xr:uid="{D64852CD-606C-417C-9D57-86203EDE9CC5}"/>
    <cellStyle name="Normal 4 3 2 3 2 2 2 2 3 5 3" xfId="39503" xr:uid="{7A366602-8985-447F-9F87-2C73193AFB93}"/>
    <cellStyle name="Normal 4 3 2 3 2 2 2 2 3 6" xfId="25700" xr:uid="{19D1939F-EF9A-40C2-B337-75CBB822D248}"/>
    <cellStyle name="Normal 4 3 2 3 2 2 2 2 3 6 2" xfId="44595" xr:uid="{448F1BF5-FBD1-4F6B-BF69-B289B564A59E}"/>
    <cellStyle name="Normal 4 3 2 3 2 2 2 2 3 7" xfId="15471" xr:uid="{5BB7CC1D-8B2A-4036-9504-85E01F10D37B}"/>
    <cellStyle name="Normal 4 3 2 3 2 2 2 2 3 8" xfId="5229" xr:uid="{A2AF0E8F-29B0-4F07-854C-4D573CD88EDD}"/>
    <cellStyle name="Normal 4 3 2 3 2 2 2 2 3 9" xfId="29874" xr:uid="{89A87FC6-0ED9-4928-AA37-EB3FC9558132}"/>
    <cellStyle name="Normal 4 3 2 3 2 2 2 2 4" xfId="3081" xr:uid="{BB5ABBFA-C00D-401D-BA16-429272922AD6}"/>
    <cellStyle name="Normal 4 3 2 3 2 2 2 2 4 2" xfId="6703" xr:uid="{E2F897CC-D890-4874-AA77-381B597289CA}"/>
    <cellStyle name="Normal 4 3 2 3 2 2 2 2 4 2 2" xfId="9280" xr:uid="{B4235C89-D84B-43E1-9163-153CDFED9048}"/>
    <cellStyle name="Normal 4 3 2 3 2 2 2 2 4 2 2 2" xfId="14398" xr:uid="{3870C6FF-1702-4593-AC71-61B3E580B916}"/>
    <cellStyle name="Normal 4 3 2 3 2 2 2 2 4 2 2 2 2" xfId="24628" xr:uid="{18F1B15C-C773-4764-9F75-7BC8A8493B0D}"/>
    <cellStyle name="Normal 4 3 2 3 2 2 2 2 4 2 2 2 3" xfId="43523" xr:uid="{FFCD323B-57FD-4372-97DE-AFF2FC5F5C9D}"/>
    <cellStyle name="Normal 4 3 2 3 2 2 2 2 4 2 2 3" xfId="19510" xr:uid="{6356DD3D-FA6D-4550-8079-322B97A8D502}"/>
    <cellStyle name="Normal 4 3 2 3 2 2 2 2 4 2 2 4" xfId="38405" xr:uid="{750E3B65-30B5-4A76-A8C5-955D74463422}"/>
    <cellStyle name="Normal 4 3 2 3 2 2 2 2 4 2 3" xfId="11843" xr:uid="{F0C315BD-B6B0-4D18-B07D-2061A474AF3B}"/>
    <cellStyle name="Normal 4 3 2 3 2 2 2 2 4 2 3 2" xfId="22073" xr:uid="{FCF3EB5B-F41A-4480-BEDD-A6B80B4A1B51}"/>
    <cellStyle name="Normal 4 3 2 3 2 2 2 2 4 2 3 3" xfId="40968" xr:uid="{EFA969AF-BAF8-41D7-867A-CB5E25F11576}"/>
    <cellStyle name="Normal 4 3 2 3 2 2 2 2 4 2 4" xfId="27165" xr:uid="{D363F301-C3EA-4F2E-A94E-FBC1A1694FE1}"/>
    <cellStyle name="Normal 4 3 2 3 2 2 2 2 4 2 4 2" xfId="46060" xr:uid="{6F80A97D-4C15-4AF8-A01A-947DB159C0A0}"/>
    <cellStyle name="Normal 4 3 2 3 2 2 2 2 4 2 5" xfId="16936" xr:uid="{F008CD92-498F-4C3D-94B8-BC5C61612F8A}"/>
    <cellStyle name="Normal 4 3 2 3 2 2 2 2 4 2 6" xfId="32658" xr:uid="{AB6EA124-9831-4BE8-B315-6A1C76496CD1}"/>
    <cellStyle name="Normal 4 3 2 3 2 2 2 2 4 2 7" xfId="35832" xr:uid="{080D159E-5E3D-4D88-BCD3-8540EAF831FE}"/>
    <cellStyle name="Normal 4 3 2 3 2 2 2 2 4 3" xfId="8001" xr:uid="{BC3AF1E4-EB73-4EC3-8775-A5A24BCC32F8}"/>
    <cellStyle name="Normal 4 3 2 3 2 2 2 2 4 3 2" xfId="13121" xr:uid="{77CB93F1-FB11-4E11-85CA-1B1C9D524617}"/>
    <cellStyle name="Normal 4 3 2 3 2 2 2 2 4 3 2 2" xfId="23351" xr:uid="{23DEA6FB-92A5-429B-84C7-69221E876775}"/>
    <cellStyle name="Normal 4 3 2 3 2 2 2 2 4 3 2 3" xfId="42246" xr:uid="{5F4F3188-3704-470F-8935-38DCB4F449FE}"/>
    <cellStyle name="Normal 4 3 2 3 2 2 2 2 4 3 3" xfId="18233" xr:uid="{713FCBEA-E437-4B40-85C2-6AD2DF7BDDEE}"/>
    <cellStyle name="Normal 4 3 2 3 2 2 2 2 4 3 4" xfId="37128" xr:uid="{9E1EB15B-CB75-4273-B04A-2BF7D5964001}"/>
    <cellStyle name="Normal 4 3 2 3 2 2 2 2 4 4" xfId="10566" xr:uid="{DA3AB0E8-86A3-4448-B454-C9D95AE50850}"/>
    <cellStyle name="Normal 4 3 2 3 2 2 2 2 4 4 2" xfId="20796" xr:uid="{2743D91A-6212-4648-AC9B-F51E51B8DBEF}"/>
    <cellStyle name="Normal 4 3 2 3 2 2 2 2 4 4 3" xfId="39691" xr:uid="{DBFE1FAA-AAF6-4D81-B138-6A5E5248D460}"/>
    <cellStyle name="Normal 4 3 2 3 2 2 2 2 4 5" xfId="25888" xr:uid="{93F5A8D3-6C07-40B6-B035-605A23E24D93}"/>
    <cellStyle name="Normal 4 3 2 3 2 2 2 2 4 5 2" xfId="44783" xr:uid="{03D40283-0BE3-46F9-89BC-E08145992696}"/>
    <cellStyle name="Normal 4 3 2 3 2 2 2 2 4 6" xfId="15659" xr:uid="{92056E39-DE3F-45B2-ACE9-9DD4E3033100}"/>
    <cellStyle name="Normal 4 3 2 3 2 2 2 2 4 7" xfId="5421" xr:uid="{98A6120E-5C62-4206-A188-DC6B7CAB17D7}"/>
    <cellStyle name="Normal 4 3 2 3 2 2 2 2 4 8" xfId="30971" xr:uid="{923827D5-162D-4E98-AE34-C9DF25F381E4}"/>
    <cellStyle name="Normal 4 3 2 3 2 2 2 2 4 9" xfId="34555" xr:uid="{8E4D8DA1-6883-45B8-ABA1-08B33AD57A53}"/>
    <cellStyle name="Normal 4 3 2 3 2 2 2 2 5" xfId="5778" xr:uid="{30BAE994-CB82-48A0-8487-E4102ECD6926}"/>
    <cellStyle name="Normal 4 3 2 3 2 2 2 2 5 2" xfId="7060" xr:uid="{6A0F2D45-6FDD-4E0A-9937-8F9D3307310F}"/>
    <cellStyle name="Normal 4 3 2 3 2 2 2 2 5 2 2" xfId="9637" xr:uid="{2E856F10-591E-4937-BADD-79ED0E01966A}"/>
    <cellStyle name="Normal 4 3 2 3 2 2 2 2 5 2 2 2" xfId="14755" xr:uid="{D5561BCE-43D9-4C1D-BCAF-483D7626E317}"/>
    <cellStyle name="Normal 4 3 2 3 2 2 2 2 5 2 2 2 2" xfId="24985" xr:uid="{6F7FA68F-44F1-45A0-849E-A0C207CA32C8}"/>
    <cellStyle name="Normal 4 3 2 3 2 2 2 2 5 2 2 2 3" xfId="43880" xr:uid="{3B25DE46-7BF0-420E-9D2C-23CE1B65D401}"/>
    <cellStyle name="Normal 4 3 2 3 2 2 2 2 5 2 2 3" xfId="19867" xr:uid="{121D1A23-148B-49CD-9D99-96FA9C8D8617}"/>
    <cellStyle name="Normal 4 3 2 3 2 2 2 2 5 2 2 4" xfId="38762" xr:uid="{CF0961CB-85DD-469E-B426-9735FD63EAC1}"/>
    <cellStyle name="Normal 4 3 2 3 2 2 2 2 5 2 3" xfId="12200" xr:uid="{B48482D7-4308-42BD-848C-D03B9C84E97C}"/>
    <cellStyle name="Normal 4 3 2 3 2 2 2 2 5 2 3 2" xfId="22430" xr:uid="{4B385BC7-C5BD-47DD-B1F5-847F334DD1F8}"/>
    <cellStyle name="Normal 4 3 2 3 2 2 2 2 5 2 3 3" xfId="41325" xr:uid="{09B9762F-D0DB-4469-8EE2-483D179DD2F8}"/>
    <cellStyle name="Normal 4 3 2 3 2 2 2 2 5 2 4" xfId="27522" xr:uid="{20213E80-EF22-452E-98B2-A818A5C37041}"/>
    <cellStyle name="Normal 4 3 2 3 2 2 2 2 5 2 4 2" xfId="46417" xr:uid="{6E89F136-90DD-404C-B484-0008F1B2B2AE}"/>
    <cellStyle name="Normal 4 3 2 3 2 2 2 2 5 2 5" xfId="17293" xr:uid="{8855F5CB-64E5-4B5E-8F9A-39F75ED5CF1C}"/>
    <cellStyle name="Normal 4 3 2 3 2 2 2 2 5 2 6" xfId="33015" xr:uid="{9FDE7E50-5A67-4CD9-9BDB-E4F2D700CAAE}"/>
    <cellStyle name="Normal 4 3 2 3 2 2 2 2 5 2 7" xfId="36189" xr:uid="{EE6AF386-FD9A-4497-9C0B-541ED027E2F6}"/>
    <cellStyle name="Normal 4 3 2 3 2 2 2 2 5 3" xfId="8358" xr:uid="{76A218E0-724A-4825-96F7-A12F001786FB}"/>
    <cellStyle name="Normal 4 3 2 3 2 2 2 2 5 3 2" xfId="13478" xr:uid="{7DAD961B-F8AA-4335-ACB5-3CB366CE9AF4}"/>
    <cellStyle name="Normal 4 3 2 3 2 2 2 2 5 3 2 2" xfId="23708" xr:uid="{343CC8EE-CFB2-4AB3-92C8-0B5F739512C5}"/>
    <cellStyle name="Normal 4 3 2 3 2 2 2 2 5 3 2 3" xfId="42603" xr:uid="{8EEE3793-1498-4CF1-998E-826B37ACF8A2}"/>
    <cellStyle name="Normal 4 3 2 3 2 2 2 2 5 3 3" xfId="18590" xr:uid="{BEBC37AD-AD78-479A-93D3-FE1620C41091}"/>
    <cellStyle name="Normal 4 3 2 3 2 2 2 2 5 3 4" xfId="37485" xr:uid="{58C88705-4722-4D7C-B51E-B403B4439331}"/>
    <cellStyle name="Normal 4 3 2 3 2 2 2 2 5 4" xfId="10923" xr:uid="{5C4170BF-21D1-4077-A009-97449A35DDE7}"/>
    <cellStyle name="Normal 4 3 2 3 2 2 2 2 5 4 2" xfId="21153" xr:uid="{052AD2A9-3F49-4777-81BD-323CA109F0FE}"/>
    <cellStyle name="Normal 4 3 2 3 2 2 2 2 5 4 3" xfId="40048" xr:uid="{C4C4BB80-F1A7-4FB2-8CED-AD9FEA531D8B}"/>
    <cellStyle name="Normal 4 3 2 3 2 2 2 2 5 5" xfId="26245" xr:uid="{8490153D-CF30-42C7-9F64-3F4E6B17C02A}"/>
    <cellStyle name="Normal 4 3 2 3 2 2 2 2 5 5 2" xfId="45140" xr:uid="{994A377C-EF1C-4F5B-8131-4428C1626F8A}"/>
    <cellStyle name="Normal 4 3 2 3 2 2 2 2 5 6" xfId="16016" xr:uid="{74BF1F71-5713-4302-ADB2-5321472A27F5}"/>
    <cellStyle name="Normal 4 3 2 3 2 2 2 2 5 7" xfId="31328" xr:uid="{97BB49BD-488B-452E-8F98-B141BF75E17F}"/>
    <cellStyle name="Normal 4 3 2 3 2 2 2 2 5 8" xfId="34912" xr:uid="{813DE125-0C2B-478C-ACDE-6AF2694B8750}"/>
    <cellStyle name="Normal 4 3 2 3 2 2 2 2 6" xfId="5950" xr:uid="{8E0E02A9-9473-4C35-96BD-979C642F9EF5}"/>
    <cellStyle name="Normal 4 3 2 3 2 2 2 2 6 2" xfId="7232" xr:uid="{4E2A7B8E-3C07-4FCF-A07A-C605BC991D20}"/>
    <cellStyle name="Normal 4 3 2 3 2 2 2 2 6 2 2" xfId="9809" xr:uid="{85B887F6-2BC6-417E-BB9A-D4196CDCA0F1}"/>
    <cellStyle name="Normal 4 3 2 3 2 2 2 2 6 2 2 2" xfId="14927" xr:uid="{082F9DCB-C2D9-42DF-9D96-B09B3EF69D43}"/>
    <cellStyle name="Normal 4 3 2 3 2 2 2 2 6 2 2 2 2" xfId="25157" xr:uid="{C234FC04-7EAA-4067-A5C3-32A6B021AC20}"/>
    <cellStyle name="Normal 4 3 2 3 2 2 2 2 6 2 2 2 3" xfId="44052" xr:uid="{C9CBEA84-C13F-4704-8C60-6BA6220201EF}"/>
    <cellStyle name="Normal 4 3 2 3 2 2 2 2 6 2 2 3" xfId="20039" xr:uid="{61A8FC6D-FFEC-4B27-8DF7-610526CB64DC}"/>
    <cellStyle name="Normal 4 3 2 3 2 2 2 2 6 2 2 4" xfId="38934" xr:uid="{BA0E9EB2-43D0-4644-9C8B-33E3806D5E73}"/>
    <cellStyle name="Normal 4 3 2 3 2 2 2 2 6 2 3" xfId="12372" xr:uid="{2C2CECB8-2B25-4E3A-A455-B77655A5A895}"/>
    <cellStyle name="Normal 4 3 2 3 2 2 2 2 6 2 3 2" xfId="22602" xr:uid="{3760AF6F-4093-4E71-8A21-84E9FF817BDA}"/>
    <cellStyle name="Normal 4 3 2 3 2 2 2 2 6 2 3 3" xfId="41497" xr:uid="{6C263002-10FB-4AA2-B24B-C75DF359DC37}"/>
    <cellStyle name="Normal 4 3 2 3 2 2 2 2 6 2 4" xfId="27694" xr:uid="{1D8A361A-26A2-42DB-8711-68DCA65505FE}"/>
    <cellStyle name="Normal 4 3 2 3 2 2 2 2 6 2 4 2" xfId="46589" xr:uid="{45CA7457-499B-458E-B4D3-C955C99765C2}"/>
    <cellStyle name="Normal 4 3 2 3 2 2 2 2 6 2 5" xfId="17465" xr:uid="{92E35471-FD20-4E48-85CF-AF1FC2BD6A6A}"/>
    <cellStyle name="Normal 4 3 2 3 2 2 2 2 6 2 6" xfId="33187" xr:uid="{C6C5400B-CA69-4F91-A7A0-7D6B52018CCE}"/>
    <cellStyle name="Normal 4 3 2 3 2 2 2 2 6 2 7" xfId="36361" xr:uid="{A9F2C963-88DE-43F7-A3E4-1AD1867F86D5}"/>
    <cellStyle name="Normal 4 3 2 3 2 2 2 2 6 3" xfId="8530" xr:uid="{1D40327D-E87B-43AE-937B-C56D1EEB29DA}"/>
    <cellStyle name="Normal 4 3 2 3 2 2 2 2 6 3 2" xfId="13650" xr:uid="{B683A925-8249-42FA-B08B-E114028887DC}"/>
    <cellStyle name="Normal 4 3 2 3 2 2 2 2 6 3 2 2" xfId="23880" xr:uid="{FA47F5B7-119F-4196-91CC-0F37A97FBBC3}"/>
    <cellStyle name="Normal 4 3 2 3 2 2 2 2 6 3 2 3" xfId="42775" xr:uid="{4D4BBBB4-6808-4B51-AED4-10ECD405F0C3}"/>
    <cellStyle name="Normal 4 3 2 3 2 2 2 2 6 3 3" xfId="18762" xr:uid="{53FD1127-82E6-4CEE-9B5B-D5882F422260}"/>
    <cellStyle name="Normal 4 3 2 3 2 2 2 2 6 3 4" xfId="37657" xr:uid="{4584CD68-E8B9-459E-96E6-F74D12C844D8}"/>
    <cellStyle name="Normal 4 3 2 3 2 2 2 2 6 4" xfId="11095" xr:uid="{7CAA3FEF-7736-4E4D-AA25-C8B368B1AB5A}"/>
    <cellStyle name="Normal 4 3 2 3 2 2 2 2 6 4 2" xfId="21325" xr:uid="{9806900B-15A2-4B5B-A3FE-B28778C31B56}"/>
    <cellStyle name="Normal 4 3 2 3 2 2 2 2 6 4 3" xfId="40220" xr:uid="{69F47AE1-3AA3-46D3-AC63-24793EFD49EE}"/>
    <cellStyle name="Normal 4 3 2 3 2 2 2 2 6 5" xfId="26417" xr:uid="{84E3FDEA-D1B6-4294-BEDB-8C625365777D}"/>
    <cellStyle name="Normal 4 3 2 3 2 2 2 2 6 5 2" xfId="45312" xr:uid="{2197FBB4-793B-4932-A943-BE3B2CDFA946}"/>
    <cellStyle name="Normal 4 3 2 3 2 2 2 2 6 6" xfId="16188" xr:uid="{CFD800C1-6E86-49FB-AC7D-B00522EAD929}"/>
    <cellStyle name="Normal 4 3 2 3 2 2 2 2 6 7" xfId="31500" xr:uid="{214BEE8E-12B8-4E4D-A725-4A57597E5A73}"/>
    <cellStyle name="Normal 4 3 2 3 2 2 2 2 6 8" xfId="35084" xr:uid="{D1EB5362-D5F2-44AD-880F-C47E3967E67A}"/>
    <cellStyle name="Normal 4 3 2 3 2 2 2 2 7" xfId="6124" xr:uid="{D73E0ABC-8D61-4504-A244-7E118F9C1E3D}"/>
    <cellStyle name="Normal 4 3 2 3 2 2 2 2 7 2" xfId="7406" xr:uid="{6F8A2892-52F9-4164-BB1B-13CEF6FD29C8}"/>
    <cellStyle name="Normal 4 3 2 3 2 2 2 2 7 2 2" xfId="9983" xr:uid="{F223BFA4-0AE8-488E-AB6F-8103EDE5270E}"/>
    <cellStyle name="Normal 4 3 2 3 2 2 2 2 7 2 2 2" xfId="15101" xr:uid="{F33E5AD0-7B38-45A8-90EE-6ADC5AA7B73E}"/>
    <cellStyle name="Normal 4 3 2 3 2 2 2 2 7 2 2 2 2" xfId="25331" xr:uid="{73D154EF-94AE-4E8D-A91A-B0C1156EA9D1}"/>
    <cellStyle name="Normal 4 3 2 3 2 2 2 2 7 2 2 2 3" xfId="44226" xr:uid="{E2579445-DA85-4FCD-9332-A22F971CBCF5}"/>
    <cellStyle name="Normal 4 3 2 3 2 2 2 2 7 2 2 3" xfId="20213" xr:uid="{2278B943-49EB-4EF3-B4A4-BC1A0691F4BB}"/>
    <cellStyle name="Normal 4 3 2 3 2 2 2 2 7 2 2 4" xfId="39108" xr:uid="{F0C13DC5-DF0E-4D88-980E-18CE402D40DA}"/>
    <cellStyle name="Normal 4 3 2 3 2 2 2 2 7 2 3" xfId="12546" xr:uid="{E36A2A1E-D275-422D-912C-EE0FE698DD70}"/>
    <cellStyle name="Normal 4 3 2 3 2 2 2 2 7 2 3 2" xfId="22776" xr:uid="{E2FF312C-B4E8-41D1-AC9E-B35117BF7F4F}"/>
    <cellStyle name="Normal 4 3 2 3 2 2 2 2 7 2 3 3" xfId="41671" xr:uid="{416236DA-4B32-4CE0-94E1-747FD0E03F86}"/>
    <cellStyle name="Normal 4 3 2 3 2 2 2 2 7 2 4" xfId="27868" xr:uid="{774B5761-6CDA-4C33-982E-4DFECED9D6AF}"/>
    <cellStyle name="Normal 4 3 2 3 2 2 2 2 7 2 4 2" xfId="46763" xr:uid="{A22C8E8B-E4DF-4F53-AA9D-2B143BF34593}"/>
    <cellStyle name="Normal 4 3 2 3 2 2 2 2 7 2 5" xfId="17639" xr:uid="{0603A2A1-CC39-4F9A-A1D3-AB1492824F49}"/>
    <cellStyle name="Normal 4 3 2 3 2 2 2 2 7 2 6" xfId="33361" xr:uid="{3362831C-B819-46B8-B71E-FDD20E680CE8}"/>
    <cellStyle name="Normal 4 3 2 3 2 2 2 2 7 2 7" xfId="36535" xr:uid="{38747F64-FA02-4097-884F-D67EBD3CA4F8}"/>
    <cellStyle name="Normal 4 3 2 3 2 2 2 2 7 3" xfId="8704" xr:uid="{3C856C34-1A55-4C7E-9360-D5A5006B600A}"/>
    <cellStyle name="Normal 4 3 2 3 2 2 2 2 7 3 2" xfId="13824" xr:uid="{619CC014-3580-4837-8B78-2EE8722C7DAC}"/>
    <cellStyle name="Normal 4 3 2 3 2 2 2 2 7 3 2 2" xfId="24054" xr:uid="{DF08D399-DE02-433F-A14E-D0CF8420A6C5}"/>
    <cellStyle name="Normal 4 3 2 3 2 2 2 2 7 3 2 3" xfId="42949" xr:uid="{8F499A75-357E-45D8-B6D8-5D1CACDDF3C7}"/>
    <cellStyle name="Normal 4 3 2 3 2 2 2 2 7 3 3" xfId="18936" xr:uid="{E3088152-5760-413F-AA3F-CE7EC9045C9A}"/>
    <cellStyle name="Normal 4 3 2 3 2 2 2 2 7 3 4" xfId="37831" xr:uid="{0ADFFFA0-2AFB-44D7-8A67-9852D270DB93}"/>
    <cellStyle name="Normal 4 3 2 3 2 2 2 2 7 4" xfId="11269" xr:uid="{01A79B05-3BC2-4EC9-BC13-653D551C878A}"/>
    <cellStyle name="Normal 4 3 2 3 2 2 2 2 7 4 2" xfId="21499" xr:uid="{D3151040-19D0-43D0-A64E-C2E681D43760}"/>
    <cellStyle name="Normal 4 3 2 3 2 2 2 2 7 4 3" xfId="40394" xr:uid="{24A9B024-9C96-41C1-9523-2539EAA16335}"/>
    <cellStyle name="Normal 4 3 2 3 2 2 2 2 7 5" xfId="26591" xr:uid="{BD1D783E-D3D8-4D12-9960-FE7F26119CA9}"/>
    <cellStyle name="Normal 4 3 2 3 2 2 2 2 7 5 2" xfId="45486" xr:uid="{25236BAF-0527-498D-AC10-C0F155E22E92}"/>
    <cellStyle name="Normal 4 3 2 3 2 2 2 2 7 6" xfId="16362" xr:uid="{1B6D90A3-69E5-4C79-80AD-AEFA1D54EDB1}"/>
    <cellStyle name="Normal 4 3 2 3 2 2 2 2 7 7" xfId="31674" xr:uid="{803062C2-6A9D-4200-A6C9-3ECA61B2615E}"/>
    <cellStyle name="Normal 4 3 2 3 2 2 2 2 7 8" xfId="35258" xr:uid="{79B3E8E2-95A4-4B02-BDE8-FE2BFF5B6D2E}"/>
    <cellStyle name="Normal 4 3 2 3 2 2 2 2 8" xfId="6325" xr:uid="{D34F3BFD-94BC-4689-9E6A-44800E4DB07E}"/>
    <cellStyle name="Normal 4 3 2 3 2 2 2 2 8 2" xfId="8904" xr:uid="{34334FD2-FAEA-482E-967F-1D275819A509}"/>
    <cellStyle name="Normal 4 3 2 3 2 2 2 2 8 2 2" xfId="14022" xr:uid="{FA1BD652-48D3-4467-9DCF-F3A648040B78}"/>
    <cellStyle name="Normal 4 3 2 3 2 2 2 2 8 2 2 2" xfId="24252" xr:uid="{2AC642D4-291E-4C60-BC9F-9372B46DA4F3}"/>
    <cellStyle name="Normal 4 3 2 3 2 2 2 2 8 2 2 3" xfId="43147" xr:uid="{4FA80E19-A8D2-439D-9161-45017D4D9E5F}"/>
    <cellStyle name="Normal 4 3 2 3 2 2 2 2 8 2 3" xfId="19134" xr:uid="{3BE49AFA-67E2-4238-803F-C31734A767FE}"/>
    <cellStyle name="Normal 4 3 2 3 2 2 2 2 8 2 4" xfId="38029" xr:uid="{2570E3AD-C39D-4608-82C2-AAECA36D0C1A}"/>
    <cellStyle name="Normal 4 3 2 3 2 2 2 2 8 3" xfId="11467" xr:uid="{4D19FF8A-DCF8-4F82-AF0F-201A6804270C}"/>
    <cellStyle name="Normal 4 3 2 3 2 2 2 2 8 3 2" xfId="21697" xr:uid="{AC7DAD05-C900-49ED-A447-F56A25E25396}"/>
    <cellStyle name="Normal 4 3 2 3 2 2 2 2 8 3 3" xfId="40592" xr:uid="{B0E0372E-7DDC-404C-AC0A-E1DF11E7FBC3}"/>
    <cellStyle name="Normal 4 3 2 3 2 2 2 2 8 4" xfId="26789" xr:uid="{04520B7E-2120-41F3-AA9E-11F2C00FFEC4}"/>
    <cellStyle name="Normal 4 3 2 3 2 2 2 2 8 4 2" xfId="45684" xr:uid="{BCEFE66C-89AC-4F8F-8C00-F887233A4E1D}"/>
    <cellStyle name="Normal 4 3 2 3 2 2 2 2 8 5" xfId="16560" xr:uid="{E0EFDB16-9F63-402B-B7C4-4150BD6A943A}"/>
    <cellStyle name="Normal 4 3 2 3 2 2 2 2 8 6" xfId="30592" xr:uid="{A96055F0-5994-444A-9AE0-999C0CD0D977}"/>
    <cellStyle name="Normal 4 3 2 3 2 2 2 2 8 7" xfId="35456" xr:uid="{69EC201E-9E9E-44FE-AB96-09BC125F26A2}"/>
    <cellStyle name="Normal 4 3 2 3 2 2 2 2 9" xfId="7625" xr:uid="{42B359AD-BB10-4C0C-884B-24C738E529E1}"/>
    <cellStyle name="Normal 4 3 2 3 2 2 2 2 9 2" xfId="12745" xr:uid="{F9FB43AC-90A0-4C7E-9B74-D51F4F319585}"/>
    <cellStyle name="Normal 4 3 2 3 2 2 2 2 9 2 2" xfId="22975" xr:uid="{9E3C3F71-2C1E-4375-8E68-90A1DEA56E59}"/>
    <cellStyle name="Normal 4 3 2 3 2 2 2 2 9 2 3" xfId="41870" xr:uid="{164EF9A8-6A34-46CA-8716-B37A8403AED2}"/>
    <cellStyle name="Normal 4 3 2 3 2 2 2 2 9 3" xfId="17857" xr:uid="{010FFBA6-BBD9-4C58-98F8-875DE2BDA503}"/>
    <cellStyle name="Normal 4 3 2 3 2 2 2 2 9 4" xfId="32279" xr:uid="{52485D77-38AC-4FBD-972D-1C87EDFFE182}"/>
    <cellStyle name="Normal 4 3 2 3 2 2 2 2 9 5" xfId="36752" xr:uid="{8B74FF50-64C6-4085-BE7F-733C228B3464}"/>
    <cellStyle name="Normal 4 3 2 3 2 2 2 3" xfId="943" xr:uid="{C3DD0126-586C-44D1-98F5-10583A65331E}"/>
    <cellStyle name="Normal 4 3 2 3 2 2 2 3 10" xfId="25559" xr:uid="{C33A9713-4F5C-44DD-835B-DD4F0B5FAB66}"/>
    <cellStyle name="Normal 4 3 2 3 2 2 2 3 10 2" xfId="44454" xr:uid="{EC36951F-B7B8-4E08-A24A-FCBF1611A6AA}"/>
    <cellStyle name="Normal 4 3 2 3 2 2 2 3 11" xfId="15330" xr:uid="{5AE1D4E5-7EA1-4F77-9482-EE9506025573}"/>
    <cellStyle name="Normal 4 3 2 3 2 2 2 3 12" xfId="5086" xr:uid="{1CA2A718-5557-4554-9184-71E1FD93D9EE}"/>
    <cellStyle name="Normal 4 3 2 3 2 2 2 3 13" xfId="28961" xr:uid="{E6C36E2F-8C70-4F62-8C2A-38F4FC511613}"/>
    <cellStyle name="Normal 4 3 2 3 2 2 2 3 14" xfId="34226" xr:uid="{64BB90B5-AF0A-49B9-98D9-98E107F6F1CE}"/>
    <cellStyle name="Normal 4 3 2 3 2 2 2 3 2" xfId="2180" xr:uid="{CEDC16F8-4B6D-4761-B90F-4EB50D82493B}"/>
    <cellStyle name="Normal 4 3 2 3 2 2 2 3 2 10" xfId="34414" xr:uid="{3AB8EC92-D8FF-48D0-AE5B-60AB0A906480}"/>
    <cellStyle name="Normal 4 3 2 3 2 2 2 3 2 2" xfId="4629" xr:uid="{960DFA7C-5458-4DA6-A9E8-7F0CD6879569}"/>
    <cellStyle name="Normal 4 3 2 3 2 2 2 3 2 2 2" xfId="6938" xr:uid="{4CA61A23-A741-4D17-BCF7-A6009B8753F9}"/>
    <cellStyle name="Normal 4 3 2 3 2 2 2 3 2 2 2 2" xfId="9515" xr:uid="{F9F26D44-A8A0-4F18-8B5A-F7385C0643FE}"/>
    <cellStyle name="Normal 4 3 2 3 2 2 2 3 2 2 2 2 2" xfId="14633" xr:uid="{215A785F-2969-4C7C-9BAD-3E8B87E27558}"/>
    <cellStyle name="Normal 4 3 2 3 2 2 2 3 2 2 2 2 2 2" xfId="24863" xr:uid="{FD37C34F-6101-4F85-BC1B-5FD398CB2930}"/>
    <cellStyle name="Normal 4 3 2 3 2 2 2 3 2 2 2 2 2 3" xfId="43758" xr:uid="{32FCB8D9-92E9-4498-B150-D5150965CCB9}"/>
    <cellStyle name="Normal 4 3 2 3 2 2 2 3 2 2 2 2 3" xfId="19745" xr:uid="{B37CE270-D1E6-418D-8DF7-11C56BC7E8E8}"/>
    <cellStyle name="Normal 4 3 2 3 2 2 2 3 2 2 2 2 4" xfId="38640" xr:uid="{F061DFBD-B5D8-427A-A61E-2AF3676A5316}"/>
    <cellStyle name="Normal 4 3 2 3 2 2 2 3 2 2 2 3" xfId="12078" xr:uid="{5D8A0856-E6EE-452E-8449-1E045D8B1C53}"/>
    <cellStyle name="Normal 4 3 2 3 2 2 2 3 2 2 2 3 2" xfId="22308" xr:uid="{C931A5A5-9348-4DEF-A40D-104AC6D13A4F}"/>
    <cellStyle name="Normal 4 3 2 3 2 2 2 3 2 2 2 3 3" xfId="41203" xr:uid="{AB7A9164-6140-4A4E-BA51-30968EE791FE}"/>
    <cellStyle name="Normal 4 3 2 3 2 2 2 3 2 2 2 4" xfId="27400" xr:uid="{0C1DC716-D11B-4077-B2E5-7C4881AEBB7B}"/>
    <cellStyle name="Normal 4 3 2 3 2 2 2 3 2 2 2 4 2" xfId="46295" xr:uid="{DACBDB1A-C2F2-43A7-BD88-BEE237FA866D}"/>
    <cellStyle name="Normal 4 3 2 3 2 2 2 3 2 2 2 5" xfId="17171" xr:uid="{1987D95A-0DC7-48D6-9362-17509BCB965D}"/>
    <cellStyle name="Normal 4 3 2 3 2 2 2 3 2 2 2 6" xfId="32893" xr:uid="{198A61D3-BB99-4104-B4ED-1D4D82B0F8F5}"/>
    <cellStyle name="Normal 4 3 2 3 2 2 2 3 2 2 2 7" xfId="36067" xr:uid="{9934D10F-B4FA-4818-83E3-175FC370A124}"/>
    <cellStyle name="Normal 4 3 2 3 2 2 2 3 2 2 3" xfId="8236" xr:uid="{ACFA1F26-D274-4DC7-B96D-4D4188A6B4AA}"/>
    <cellStyle name="Normal 4 3 2 3 2 2 2 3 2 2 3 2" xfId="13356" xr:uid="{73EFE2AB-D743-4068-A659-C877E2354D4C}"/>
    <cellStyle name="Normal 4 3 2 3 2 2 2 3 2 2 3 2 2" xfId="23586" xr:uid="{D57EB813-B67B-47A3-9D32-55CDE5EEFAD5}"/>
    <cellStyle name="Normal 4 3 2 3 2 2 2 3 2 2 3 2 3" xfId="42481" xr:uid="{EDC400CE-94D2-4321-A949-B607302DD684}"/>
    <cellStyle name="Normal 4 3 2 3 2 2 2 3 2 2 3 3" xfId="18468" xr:uid="{0862F3B8-108B-4C93-BA57-A569A200A7EA}"/>
    <cellStyle name="Normal 4 3 2 3 2 2 2 3 2 2 3 4" xfId="37363" xr:uid="{4277DA00-9408-475B-8781-702C532F42F4}"/>
    <cellStyle name="Normal 4 3 2 3 2 2 2 3 2 2 4" xfId="10801" xr:uid="{198E0385-6934-47CA-9DCC-E82BCE2FDC17}"/>
    <cellStyle name="Normal 4 3 2 3 2 2 2 3 2 2 4 2" xfId="21031" xr:uid="{3771BBB4-1B2A-47BC-B35F-5FF561B594B3}"/>
    <cellStyle name="Normal 4 3 2 3 2 2 2 3 2 2 4 3" xfId="39926" xr:uid="{FE40FC67-6A44-47FA-8E7C-FA893D008667}"/>
    <cellStyle name="Normal 4 3 2 3 2 2 2 3 2 2 5" xfId="26123" xr:uid="{B9A6DEE5-FA9E-4FEB-9D14-9FC1D1FD7F72}"/>
    <cellStyle name="Normal 4 3 2 3 2 2 2 3 2 2 5 2" xfId="45018" xr:uid="{649039BC-6220-4510-9E25-26AC81580E9E}"/>
    <cellStyle name="Normal 4 3 2 3 2 2 2 3 2 2 6" xfId="15894" xr:uid="{AF50234E-A6A0-4560-BF67-0DC52BE1153C}"/>
    <cellStyle name="Normal 4 3 2 3 2 2 2 3 2 2 7" xfId="5656" xr:uid="{6FF5DBF9-EE2F-43B0-A727-A504915D1320}"/>
    <cellStyle name="Normal 4 3 2 3 2 2 2 3 2 2 8" xfId="31206" xr:uid="{1E2CECF0-D31F-4DD1-9906-43B11C748867}"/>
    <cellStyle name="Normal 4 3 2 3 2 2 2 3 2 2 9" xfId="34790" xr:uid="{AAA95288-CB0C-4121-BB45-47A90A02B132}"/>
    <cellStyle name="Normal 4 3 2 3 2 2 2 3 2 3" xfId="6560" xr:uid="{8A55D883-5B66-4419-86D8-69CD8B3964DB}"/>
    <cellStyle name="Normal 4 3 2 3 2 2 2 3 2 3 2" xfId="9139" xr:uid="{4A18CFED-DF57-4FE5-B9F6-762699834E78}"/>
    <cellStyle name="Normal 4 3 2 3 2 2 2 3 2 3 2 2" xfId="14257" xr:uid="{09DA2754-1FD7-4877-9CE5-6289D7D5C41E}"/>
    <cellStyle name="Normal 4 3 2 3 2 2 2 3 2 3 2 2 2" xfId="24487" xr:uid="{2200F9DE-ABDF-4353-806B-B8A449D6FC51}"/>
    <cellStyle name="Normal 4 3 2 3 2 2 2 3 2 3 2 2 3" xfId="43382" xr:uid="{3CBA0FFF-0774-40A6-B199-3884F982FEEB}"/>
    <cellStyle name="Normal 4 3 2 3 2 2 2 3 2 3 2 3" xfId="19369" xr:uid="{035BC327-942B-4628-9EE7-4E07D96DB217}"/>
    <cellStyle name="Normal 4 3 2 3 2 2 2 3 2 3 2 4" xfId="38264" xr:uid="{3E126D9D-3074-44A5-BB4A-33C97298709C}"/>
    <cellStyle name="Normal 4 3 2 3 2 2 2 3 2 3 3" xfId="11702" xr:uid="{9BDFA023-2A8E-4E0E-8CD9-87721B94F3DD}"/>
    <cellStyle name="Normal 4 3 2 3 2 2 2 3 2 3 3 2" xfId="21932" xr:uid="{C8A83069-BF94-4006-8066-C0F86653F5EC}"/>
    <cellStyle name="Normal 4 3 2 3 2 2 2 3 2 3 3 3" xfId="40827" xr:uid="{433B6F54-1BEB-449A-92D5-CB2A29088F6E}"/>
    <cellStyle name="Normal 4 3 2 3 2 2 2 3 2 3 4" xfId="27024" xr:uid="{6AA7165B-C3C6-4BE6-B955-4644291625C8}"/>
    <cellStyle name="Normal 4 3 2 3 2 2 2 3 2 3 4 2" xfId="45919" xr:uid="{52F6C940-1BCD-418C-AEBE-3C5EA2C1F3FD}"/>
    <cellStyle name="Normal 4 3 2 3 2 2 2 3 2 3 5" xfId="16795" xr:uid="{9AAB674C-7C1F-4EBD-AB6A-D1CE57B89E4F}"/>
    <cellStyle name="Normal 4 3 2 3 2 2 2 3 2 3 6" xfId="30830" xr:uid="{2006B562-F7DC-478D-80C1-4103F7C2D66C}"/>
    <cellStyle name="Normal 4 3 2 3 2 2 2 3 2 3 7" xfId="35691" xr:uid="{922264E7-8572-4D71-B005-30CA3DD4C8F6}"/>
    <cellStyle name="Normal 4 3 2 3 2 2 2 3 2 4" xfId="7860" xr:uid="{C15E0D52-B6AE-4138-9D00-6B55EF8FF29C}"/>
    <cellStyle name="Normal 4 3 2 3 2 2 2 3 2 4 2" xfId="12980" xr:uid="{D4BD4577-5603-4A5A-B509-1342995A59EF}"/>
    <cellStyle name="Normal 4 3 2 3 2 2 2 3 2 4 2 2" xfId="23210" xr:uid="{F6F7A172-5242-4AFB-A504-75B83FAAFF67}"/>
    <cellStyle name="Normal 4 3 2 3 2 2 2 3 2 4 2 3" xfId="42105" xr:uid="{D80CF594-8544-4F15-BD17-584FFFD609F8}"/>
    <cellStyle name="Normal 4 3 2 3 2 2 2 3 2 4 3" xfId="18092" xr:uid="{4DBD34CB-7EB2-4B7F-839C-9DF506AB4557}"/>
    <cellStyle name="Normal 4 3 2 3 2 2 2 3 2 4 4" xfId="32515" xr:uid="{11A79BA5-E7D3-4F1C-8A9A-79490268F8D0}"/>
    <cellStyle name="Normal 4 3 2 3 2 2 2 3 2 4 5" xfId="36987" xr:uid="{4B2C1E7B-B818-4F75-BDC2-3CEA5DD2DA60}"/>
    <cellStyle name="Normal 4 3 2 3 2 2 2 3 2 5" xfId="10425" xr:uid="{3435BEB2-E7E8-40C5-BE96-B4C2F6C11411}"/>
    <cellStyle name="Normal 4 3 2 3 2 2 2 3 2 5 2" xfId="20655" xr:uid="{CA3D589C-B227-4B54-8ACA-5369EF75A5BE}"/>
    <cellStyle name="Normal 4 3 2 3 2 2 2 3 2 5 3" xfId="39550" xr:uid="{E085AED6-10D7-48D0-BC61-0D849BFD8236}"/>
    <cellStyle name="Normal 4 3 2 3 2 2 2 3 2 6" xfId="25747" xr:uid="{3F5EAD3F-A537-4E2C-ADE0-04A7B26A40CF}"/>
    <cellStyle name="Normal 4 3 2 3 2 2 2 3 2 6 2" xfId="44642" xr:uid="{F2757A9D-A561-42D4-987E-B44CEDD2778D}"/>
    <cellStyle name="Normal 4 3 2 3 2 2 2 3 2 7" xfId="15518" xr:uid="{CD9C2D8E-21D0-4E56-A4B2-D31DC50DC5A1}"/>
    <cellStyle name="Normal 4 3 2 3 2 2 2 3 2 8" xfId="5278" xr:uid="{283E9C9C-F5B6-4C7D-8639-BCDCC5712739}"/>
    <cellStyle name="Normal 4 3 2 3 2 2 2 3 2 9" xfId="30191" xr:uid="{D78DBE35-D47A-407E-8E91-F69E619EBA5F}"/>
    <cellStyle name="Normal 4 3 2 3 2 2 2 3 3" xfId="3398" xr:uid="{3C03FD12-492C-455D-A341-E9219BD756E3}"/>
    <cellStyle name="Normal 4 3 2 3 2 2 2 3 3 2" xfId="6750" xr:uid="{263CBF74-1293-49AB-98F2-E87FC5FDD8D1}"/>
    <cellStyle name="Normal 4 3 2 3 2 2 2 3 3 2 2" xfId="9327" xr:uid="{C653E06C-C214-4CFD-B0A6-D9DD7AA8393A}"/>
    <cellStyle name="Normal 4 3 2 3 2 2 2 3 3 2 2 2" xfId="14445" xr:uid="{4C3E4C3F-69DE-4BC1-9094-E77DAC50716A}"/>
    <cellStyle name="Normal 4 3 2 3 2 2 2 3 3 2 2 2 2" xfId="24675" xr:uid="{628C3438-020C-47BA-AF31-87356070EA84}"/>
    <cellStyle name="Normal 4 3 2 3 2 2 2 3 3 2 2 2 3" xfId="43570" xr:uid="{BA421C84-ED9A-4DFA-81C8-CE737E074482}"/>
    <cellStyle name="Normal 4 3 2 3 2 2 2 3 3 2 2 3" xfId="19557" xr:uid="{326B100B-7BBF-4C58-A89D-35EAE6A204FD}"/>
    <cellStyle name="Normal 4 3 2 3 2 2 2 3 3 2 2 4" xfId="38452" xr:uid="{CCC2BFE2-1914-4DA8-A137-556B1A405A07}"/>
    <cellStyle name="Normal 4 3 2 3 2 2 2 3 3 2 3" xfId="11890" xr:uid="{F5B6C8C9-5AC7-423B-8AF7-82640025354E}"/>
    <cellStyle name="Normal 4 3 2 3 2 2 2 3 3 2 3 2" xfId="22120" xr:uid="{B499ABD4-5237-47BD-BDB0-108B50611AE7}"/>
    <cellStyle name="Normal 4 3 2 3 2 2 2 3 3 2 3 3" xfId="41015" xr:uid="{7F469224-9A08-46F7-884B-A0A303665F79}"/>
    <cellStyle name="Normal 4 3 2 3 2 2 2 3 3 2 4" xfId="27212" xr:uid="{99C10A82-4D1B-4273-BE4D-CF27574E822E}"/>
    <cellStyle name="Normal 4 3 2 3 2 2 2 3 3 2 4 2" xfId="46107" xr:uid="{0DDAA2A4-9CF1-47E2-88F7-A4207CA16C94}"/>
    <cellStyle name="Normal 4 3 2 3 2 2 2 3 3 2 5" xfId="16983" xr:uid="{9F8CD6B3-E959-4532-9ADD-3A9951E39D25}"/>
    <cellStyle name="Normal 4 3 2 3 2 2 2 3 3 2 6" xfId="32705" xr:uid="{DD6F4C7E-6637-45CA-99C3-D322A134CF8B}"/>
    <cellStyle name="Normal 4 3 2 3 2 2 2 3 3 2 7" xfId="35879" xr:uid="{DCF435D2-F36A-42D9-A3B4-2E57F37FEC38}"/>
    <cellStyle name="Normal 4 3 2 3 2 2 2 3 3 3" xfId="8048" xr:uid="{675263DB-707A-4225-9878-EE994E037D35}"/>
    <cellStyle name="Normal 4 3 2 3 2 2 2 3 3 3 2" xfId="13168" xr:uid="{8B1FF7F3-D5DB-4EC3-9296-CDDA439D2CFC}"/>
    <cellStyle name="Normal 4 3 2 3 2 2 2 3 3 3 2 2" xfId="23398" xr:uid="{08BDF62B-2A29-445F-9396-093E284D8164}"/>
    <cellStyle name="Normal 4 3 2 3 2 2 2 3 3 3 2 3" xfId="42293" xr:uid="{198F19E9-D741-420D-BAEA-C362EC48A614}"/>
    <cellStyle name="Normal 4 3 2 3 2 2 2 3 3 3 3" xfId="18280" xr:uid="{B18971EF-4F59-4507-8999-97884173746B}"/>
    <cellStyle name="Normal 4 3 2 3 2 2 2 3 3 3 4" xfId="37175" xr:uid="{1AA953A8-E2A7-4274-ABC9-BC04198547CC}"/>
    <cellStyle name="Normal 4 3 2 3 2 2 2 3 3 4" xfId="10613" xr:uid="{9129CDBF-4400-42AD-B77F-11C4415B9CC6}"/>
    <cellStyle name="Normal 4 3 2 3 2 2 2 3 3 4 2" xfId="20843" xr:uid="{AAE10C2F-2401-4BF7-93A6-5632CCDC6FF0}"/>
    <cellStyle name="Normal 4 3 2 3 2 2 2 3 3 4 3" xfId="39738" xr:uid="{D8FA1B4C-5733-4EEC-8BA9-49A171165203}"/>
    <cellStyle name="Normal 4 3 2 3 2 2 2 3 3 5" xfId="25935" xr:uid="{4BBB9E0A-D2E9-4E76-B4C2-36B8542C640F}"/>
    <cellStyle name="Normal 4 3 2 3 2 2 2 3 3 5 2" xfId="44830" xr:uid="{E66D22E6-5D2C-49BF-A218-63CEF846BCC9}"/>
    <cellStyle name="Normal 4 3 2 3 2 2 2 3 3 6" xfId="15706" xr:uid="{A3EDE420-8AB1-4EFA-8031-381BDBEEF0EE}"/>
    <cellStyle name="Normal 4 3 2 3 2 2 2 3 3 7" xfId="5468" xr:uid="{3DBC0EB9-A481-4DD5-9F5B-536CBA057315}"/>
    <cellStyle name="Normal 4 3 2 3 2 2 2 3 3 8" xfId="31018" xr:uid="{232B0138-F596-4C07-B529-9CFEBF5AAF86}"/>
    <cellStyle name="Normal 4 3 2 3 2 2 2 3 3 9" xfId="34602" xr:uid="{E405378F-E120-48E8-BAD8-7D7545F37827}"/>
    <cellStyle name="Normal 4 3 2 3 2 2 2 3 4" xfId="5826" xr:uid="{A3E8CF10-FE35-4E3F-8459-556B57C7BB4A}"/>
    <cellStyle name="Normal 4 3 2 3 2 2 2 3 4 2" xfId="7108" xr:uid="{42F74C9D-CE26-4A9A-862D-820F3A8DFC87}"/>
    <cellStyle name="Normal 4 3 2 3 2 2 2 3 4 2 2" xfId="9685" xr:uid="{8A24C8B9-232C-4D2D-9A5C-A6CD509780DC}"/>
    <cellStyle name="Normal 4 3 2 3 2 2 2 3 4 2 2 2" xfId="14803" xr:uid="{6F90F717-25E4-4E26-ADFF-E2BDF95C6A49}"/>
    <cellStyle name="Normal 4 3 2 3 2 2 2 3 4 2 2 2 2" xfId="25033" xr:uid="{3B5117A2-F3DD-4D62-AEFA-2AA68E16EF24}"/>
    <cellStyle name="Normal 4 3 2 3 2 2 2 3 4 2 2 2 3" xfId="43928" xr:uid="{99834D6A-6492-4233-B9C3-BBF1792B1C25}"/>
    <cellStyle name="Normal 4 3 2 3 2 2 2 3 4 2 2 3" xfId="19915" xr:uid="{1CB268CD-13D2-44E7-86FC-4F12699DBD3A}"/>
    <cellStyle name="Normal 4 3 2 3 2 2 2 3 4 2 2 4" xfId="38810" xr:uid="{608616C9-E03C-4257-9B48-225F70A170A6}"/>
    <cellStyle name="Normal 4 3 2 3 2 2 2 3 4 2 3" xfId="12248" xr:uid="{B8465AFA-381B-4991-90AE-6F77E956EBAD}"/>
    <cellStyle name="Normal 4 3 2 3 2 2 2 3 4 2 3 2" xfId="22478" xr:uid="{20CA7C87-AE4D-4EA0-82DA-53D46DAF4DB5}"/>
    <cellStyle name="Normal 4 3 2 3 2 2 2 3 4 2 3 3" xfId="41373" xr:uid="{30E8BEF7-BC78-4671-BD21-3279F1A995E4}"/>
    <cellStyle name="Normal 4 3 2 3 2 2 2 3 4 2 4" xfId="27570" xr:uid="{F89EA6E4-55FC-461C-A856-979046C048B0}"/>
    <cellStyle name="Normal 4 3 2 3 2 2 2 3 4 2 4 2" xfId="46465" xr:uid="{5A04EAC0-83F2-4C6D-BA25-5A32E866F4FB}"/>
    <cellStyle name="Normal 4 3 2 3 2 2 2 3 4 2 5" xfId="17341" xr:uid="{B663A99B-3658-4307-896C-176D857A289C}"/>
    <cellStyle name="Normal 4 3 2 3 2 2 2 3 4 2 6" xfId="33063" xr:uid="{7CDD15C9-0137-4722-8D07-C8DB892BE354}"/>
    <cellStyle name="Normal 4 3 2 3 2 2 2 3 4 2 7" xfId="36237" xr:uid="{5EC41934-705C-4087-89B7-E059CF563315}"/>
    <cellStyle name="Normal 4 3 2 3 2 2 2 3 4 3" xfId="8406" xr:uid="{8931AAAA-A1E1-4E8E-9A2F-35D372B9C543}"/>
    <cellStyle name="Normal 4 3 2 3 2 2 2 3 4 3 2" xfId="13526" xr:uid="{6B67281A-1ED3-46CC-A186-96B38945A8EC}"/>
    <cellStyle name="Normal 4 3 2 3 2 2 2 3 4 3 2 2" xfId="23756" xr:uid="{7D877EF6-F583-4BB4-87AC-C34C89808BAC}"/>
    <cellStyle name="Normal 4 3 2 3 2 2 2 3 4 3 2 3" xfId="42651" xr:uid="{C445B952-1639-4674-B235-443101F302B0}"/>
    <cellStyle name="Normal 4 3 2 3 2 2 2 3 4 3 3" xfId="18638" xr:uid="{B746B15B-5012-4D38-9CF1-48FB6A02CFD1}"/>
    <cellStyle name="Normal 4 3 2 3 2 2 2 3 4 3 4" xfId="37533" xr:uid="{EE48D75A-F1D2-4329-BB6F-0E1C24BB5CE6}"/>
    <cellStyle name="Normal 4 3 2 3 2 2 2 3 4 4" xfId="10971" xr:uid="{4BFB5992-AB9B-4754-B9CB-F45C78F0617A}"/>
    <cellStyle name="Normal 4 3 2 3 2 2 2 3 4 4 2" xfId="21201" xr:uid="{4DFE89D1-7046-4EA5-A0C5-B884F60E2684}"/>
    <cellStyle name="Normal 4 3 2 3 2 2 2 3 4 4 3" xfId="40096" xr:uid="{DFEC7FCA-754B-4A74-9286-64E09F7DF746}"/>
    <cellStyle name="Normal 4 3 2 3 2 2 2 3 4 5" xfId="26293" xr:uid="{23061270-5567-4AD8-97E6-C983C2416635}"/>
    <cellStyle name="Normal 4 3 2 3 2 2 2 3 4 5 2" xfId="45188" xr:uid="{CA2D5A98-A2AB-46DD-854E-7C0012AE5E9F}"/>
    <cellStyle name="Normal 4 3 2 3 2 2 2 3 4 6" xfId="16064" xr:uid="{664C8B30-14A2-4CB3-A250-38488912BFD7}"/>
    <cellStyle name="Normal 4 3 2 3 2 2 2 3 4 7" xfId="31376" xr:uid="{C76EFD49-49A1-47C2-AD37-5521FD4075A5}"/>
    <cellStyle name="Normal 4 3 2 3 2 2 2 3 4 8" xfId="34960" xr:uid="{95467261-3185-4AD9-82AA-3495E6E29181}"/>
    <cellStyle name="Normal 4 3 2 3 2 2 2 3 5" xfId="5998" xr:uid="{C1FD2019-5725-41AD-B12D-30DBCB900D8F}"/>
    <cellStyle name="Normal 4 3 2 3 2 2 2 3 5 2" xfId="7280" xr:uid="{15A2062A-6480-4161-A62F-265116D06829}"/>
    <cellStyle name="Normal 4 3 2 3 2 2 2 3 5 2 2" xfId="9857" xr:uid="{BBBB4147-0A28-4F0A-B852-125B7BE5D0BC}"/>
    <cellStyle name="Normal 4 3 2 3 2 2 2 3 5 2 2 2" xfId="14975" xr:uid="{BAFFC114-7208-456C-8C05-44E9A0B235C2}"/>
    <cellStyle name="Normal 4 3 2 3 2 2 2 3 5 2 2 2 2" xfId="25205" xr:uid="{C0932BEF-6E65-4664-B008-5D9A1BFE60E9}"/>
    <cellStyle name="Normal 4 3 2 3 2 2 2 3 5 2 2 2 3" xfId="44100" xr:uid="{58593F10-B323-42B4-9194-C9C8CD35A77E}"/>
    <cellStyle name="Normal 4 3 2 3 2 2 2 3 5 2 2 3" xfId="20087" xr:uid="{3E842300-20DC-4E33-A16E-CE76ADA09418}"/>
    <cellStyle name="Normal 4 3 2 3 2 2 2 3 5 2 2 4" xfId="38982" xr:uid="{2FD4C4C4-2ABC-4C46-ACC1-05B6D6078F34}"/>
    <cellStyle name="Normal 4 3 2 3 2 2 2 3 5 2 3" xfId="12420" xr:uid="{BC52B2D7-0A98-44B0-B173-7A9A873CD696}"/>
    <cellStyle name="Normal 4 3 2 3 2 2 2 3 5 2 3 2" xfId="22650" xr:uid="{5B2FFE5B-9DA3-40EB-B428-492DB69DCE58}"/>
    <cellStyle name="Normal 4 3 2 3 2 2 2 3 5 2 3 3" xfId="41545" xr:uid="{43A9B695-2C4C-4CA4-BCED-704CEA2134C6}"/>
    <cellStyle name="Normal 4 3 2 3 2 2 2 3 5 2 4" xfId="27742" xr:uid="{E089CC32-A818-42A8-938D-22FB5A0F8161}"/>
    <cellStyle name="Normal 4 3 2 3 2 2 2 3 5 2 4 2" xfId="46637" xr:uid="{C9BF037E-071D-4194-80C0-568810AC9500}"/>
    <cellStyle name="Normal 4 3 2 3 2 2 2 3 5 2 5" xfId="17513" xr:uid="{EF071617-DE80-41E1-B3BF-0D2FA040CEA5}"/>
    <cellStyle name="Normal 4 3 2 3 2 2 2 3 5 2 6" xfId="33235" xr:uid="{218EAFF5-BE90-4F32-9ABC-7281E5BF18CE}"/>
    <cellStyle name="Normal 4 3 2 3 2 2 2 3 5 2 7" xfId="36409" xr:uid="{C252EF4E-E8C2-464F-8908-EB5D77DD73A3}"/>
    <cellStyle name="Normal 4 3 2 3 2 2 2 3 5 3" xfId="8578" xr:uid="{E9284312-4839-4A58-898A-076713CE22CC}"/>
    <cellStyle name="Normal 4 3 2 3 2 2 2 3 5 3 2" xfId="13698" xr:uid="{39494250-9221-42E9-908E-30B17FA84F2B}"/>
    <cellStyle name="Normal 4 3 2 3 2 2 2 3 5 3 2 2" xfId="23928" xr:uid="{DE48C362-C04D-4748-81FB-9C83CCB9CD35}"/>
    <cellStyle name="Normal 4 3 2 3 2 2 2 3 5 3 2 3" xfId="42823" xr:uid="{83ABB6E9-E89C-4469-9C89-4032624BCE27}"/>
    <cellStyle name="Normal 4 3 2 3 2 2 2 3 5 3 3" xfId="18810" xr:uid="{444FB0A8-9954-410C-A4E4-AEBFC13F8727}"/>
    <cellStyle name="Normal 4 3 2 3 2 2 2 3 5 3 4" xfId="37705" xr:uid="{D2734C85-B95E-45D2-81E7-B2B893D86736}"/>
    <cellStyle name="Normal 4 3 2 3 2 2 2 3 5 4" xfId="11143" xr:uid="{9FE862F2-8C2A-4BD9-AC86-752909D01846}"/>
    <cellStyle name="Normal 4 3 2 3 2 2 2 3 5 4 2" xfId="21373" xr:uid="{765FC059-E2D7-4349-A7B2-04931BC10717}"/>
    <cellStyle name="Normal 4 3 2 3 2 2 2 3 5 4 3" xfId="40268" xr:uid="{FD36AF72-63B5-4838-AD49-9624BD689A2A}"/>
    <cellStyle name="Normal 4 3 2 3 2 2 2 3 5 5" xfId="26465" xr:uid="{B581A208-CE36-4A86-BCB1-747AEAC28D02}"/>
    <cellStyle name="Normal 4 3 2 3 2 2 2 3 5 5 2" xfId="45360" xr:uid="{72E541DE-15BC-42A3-A05A-45FA95B954AA}"/>
    <cellStyle name="Normal 4 3 2 3 2 2 2 3 5 6" xfId="16236" xr:uid="{FD380C84-EF89-40D3-9158-7C5894BEC041}"/>
    <cellStyle name="Normal 4 3 2 3 2 2 2 3 5 7" xfId="31548" xr:uid="{9F376DA9-83AC-4FD4-9121-BBE72B6ACF60}"/>
    <cellStyle name="Normal 4 3 2 3 2 2 2 3 5 8" xfId="35132" xr:uid="{53CFE417-2994-4874-8FE6-66E77DF53370}"/>
    <cellStyle name="Normal 4 3 2 3 2 2 2 3 6" xfId="6172" xr:uid="{8210E0B1-D2B3-4BF9-8A33-719DE8E5F31C}"/>
    <cellStyle name="Normal 4 3 2 3 2 2 2 3 6 2" xfId="7454" xr:uid="{4A1BA1FA-3905-47FB-9A2B-3D47024BA477}"/>
    <cellStyle name="Normal 4 3 2 3 2 2 2 3 6 2 2" xfId="10031" xr:uid="{CD072A72-9641-4D1C-B9EC-0FF9B3AC09FD}"/>
    <cellStyle name="Normal 4 3 2 3 2 2 2 3 6 2 2 2" xfId="15149" xr:uid="{AFEC347A-418A-4240-B9A9-84C31627EC9B}"/>
    <cellStyle name="Normal 4 3 2 3 2 2 2 3 6 2 2 2 2" xfId="25379" xr:uid="{C7EF2D54-E9E3-490B-82EB-7DA6BD73ABD6}"/>
    <cellStyle name="Normal 4 3 2 3 2 2 2 3 6 2 2 2 3" xfId="44274" xr:uid="{02A01719-50D4-40EF-BA71-DD845666F342}"/>
    <cellStyle name="Normal 4 3 2 3 2 2 2 3 6 2 2 3" xfId="20261" xr:uid="{8FFCEF36-E235-4D24-9BBD-FD0E1B96F5EF}"/>
    <cellStyle name="Normal 4 3 2 3 2 2 2 3 6 2 2 4" xfId="39156" xr:uid="{44B7B7CD-96FC-484E-A3C6-94D127D53E12}"/>
    <cellStyle name="Normal 4 3 2 3 2 2 2 3 6 2 3" xfId="12594" xr:uid="{F919B414-B765-4F41-B530-793CD8C66B2B}"/>
    <cellStyle name="Normal 4 3 2 3 2 2 2 3 6 2 3 2" xfId="22824" xr:uid="{3E75315D-8139-4888-B79B-70E5239ADFA4}"/>
    <cellStyle name="Normal 4 3 2 3 2 2 2 3 6 2 3 3" xfId="41719" xr:uid="{1A4AB16B-707F-4B2A-A960-319FC06D37E2}"/>
    <cellStyle name="Normal 4 3 2 3 2 2 2 3 6 2 4" xfId="27916" xr:uid="{EF886507-30EB-428E-AC25-BC14829C1256}"/>
    <cellStyle name="Normal 4 3 2 3 2 2 2 3 6 2 4 2" xfId="46811" xr:uid="{D9AB8187-2C7E-4D67-848D-08E7CDA756B1}"/>
    <cellStyle name="Normal 4 3 2 3 2 2 2 3 6 2 5" xfId="17687" xr:uid="{A17C4341-A6C2-42C3-9A4E-DC3AD73D428F}"/>
    <cellStyle name="Normal 4 3 2 3 2 2 2 3 6 2 6" xfId="33409" xr:uid="{12B54BCC-1311-43AF-B449-1C0A5C22D44C}"/>
    <cellStyle name="Normal 4 3 2 3 2 2 2 3 6 2 7" xfId="36583" xr:uid="{F13B7199-01C5-4207-8386-9DBE0DA3E675}"/>
    <cellStyle name="Normal 4 3 2 3 2 2 2 3 6 3" xfId="8752" xr:uid="{33CD0F35-827E-4E66-9713-45231D1F551A}"/>
    <cellStyle name="Normal 4 3 2 3 2 2 2 3 6 3 2" xfId="13872" xr:uid="{6326929E-D641-4404-8DD1-3A515CDB17B1}"/>
    <cellStyle name="Normal 4 3 2 3 2 2 2 3 6 3 2 2" xfId="24102" xr:uid="{B91680F3-0303-4058-913A-65926EB1B1EE}"/>
    <cellStyle name="Normal 4 3 2 3 2 2 2 3 6 3 2 3" xfId="42997" xr:uid="{24645BFC-5456-4279-8029-79F3BF1AF282}"/>
    <cellStyle name="Normal 4 3 2 3 2 2 2 3 6 3 3" xfId="18984" xr:uid="{E63E96CB-48AB-456B-8F98-20E8E3FC4F19}"/>
    <cellStyle name="Normal 4 3 2 3 2 2 2 3 6 3 4" xfId="37879" xr:uid="{FAADE74D-9EED-46AC-B5BC-13742A184EDD}"/>
    <cellStyle name="Normal 4 3 2 3 2 2 2 3 6 4" xfId="11317" xr:uid="{46786A0B-420C-40EE-B98F-5BA4F7C32C01}"/>
    <cellStyle name="Normal 4 3 2 3 2 2 2 3 6 4 2" xfId="21547" xr:uid="{87A46D2B-D665-4802-9E99-E7F8A3C775CD}"/>
    <cellStyle name="Normal 4 3 2 3 2 2 2 3 6 4 3" xfId="40442" xr:uid="{E9211776-17D4-4FFB-96E2-8A9E43E5777A}"/>
    <cellStyle name="Normal 4 3 2 3 2 2 2 3 6 5" xfId="26639" xr:uid="{36E57F72-5035-41BC-9F61-B0D1FF9AE087}"/>
    <cellStyle name="Normal 4 3 2 3 2 2 2 3 6 5 2" xfId="45534" xr:uid="{E33CF31C-DEAA-46A9-9D7D-E3B7A5C8F5CC}"/>
    <cellStyle name="Normal 4 3 2 3 2 2 2 3 6 6" xfId="16410" xr:uid="{790B7D54-A523-46EA-8D4F-6514EBB71DA2}"/>
    <cellStyle name="Normal 4 3 2 3 2 2 2 3 6 7" xfId="31722" xr:uid="{82A293FC-113E-4109-827A-196B71FFFF0D}"/>
    <cellStyle name="Normal 4 3 2 3 2 2 2 3 6 8" xfId="35306" xr:uid="{96B43FFB-3256-40C3-869A-5CBD2CA2D37F}"/>
    <cellStyle name="Normal 4 3 2 3 2 2 2 3 7" xfId="6372" xr:uid="{0E864C83-A436-47C2-B57F-D11AF1AF5B3C}"/>
    <cellStyle name="Normal 4 3 2 3 2 2 2 3 7 2" xfId="8951" xr:uid="{2DAA6A01-EA64-4177-8A53-1045D2046162}"/>
    <cellStyle name="Normal 4 3 2 3 2 2 2 3 7 2 2" xfId="14069" xr:uid="{C420C5B4-4E17-4AF5-8D68-A7D4F2BDC312}"/>
    <cellStyle name="Normal 4 3 2 3 2 2 2 3 7 2 2 2" xfId="24299" xr:uid="{DD85AAFA-F12D-4D27-A064-16464BE1F113}"/>
    <cellStyle name="Normal 4 3 2 3 2 2 2 3 7 2 2 3" xfId="43194" xr:uid="{D4B4929B-8825-49C6-8C75-48AB8AF89D51}"/>
    <cellStyle name="Normal 4 3 2 3 2 2 2 3 7 2 3" xfId="19181" xr:uid="{346744CF-DBC4-4BC0-B95F-D801F7418EFE}"/>
    <cellStyle name="Normal 4 3 2 3 2 2 2 3 7 2 4" xfId="38076" xr:uid="{56B7F7C6-1987-4C67-BB0B-B78449C75553}"/>
    <cellStyle name="Normal 4 3 2 3 2 2 2 3 7 3" xfId="11514" xr:uid="{87613C3E-77F5-439C-9D30-C3C5962DE48F}"/>
    <cellStyle name="Normal 4 3 2 3 2 2 2 3 7 3 2" xfId="21744" xr:uid="{7FC6A9DA-41D6-4C77-8373-23FBE43E4249}"/>
    <cellStyle name="Normal 4 3 2 3 2 2 2 3 7 3 3" xfId="40639" xr:uid="{AC0ACCFA-FFFD-465A-BD54-50B3E4D430CC}"/>
    <cellStyle name="Normal 4 3 2 3 2 2 2 3 7 4" xfId="26836" xr:uid="{FDEE1639-84B3-4287-81A9-39A812F75113}"/>
    <cellStyle name="Normal 4 3 2 3 2 2 2 3 7 4 2" xfId="45731" xr:uid="{07FBBF26-492F-493A-A7D8-B837CA0B7563}"/>
    <cellStyle name="Normal 4 3 2 3 2 2 2 3 7 5" xfId="16607" xr:uid="{CA23FB85-9407-427F-B0D6-63954D3E25BA}"/>
    <cellStyle name="Normal 4 3 2 3 2 2 2 3 7 6" xfId="30640" xr:uid="{AA4FA048-C7CD-4D25-8608-47F77BC131F6}"/>
    <cellStyle name="Normal 4 3 2 3 2 2 2 3 7 7" xfId="35503" xr:uid="{B53C8EEF-4270-4B43-8EE1-729DCEF24EA7}"/>
    <cellStyle name="Normal 4 3 2 3 2 2 2 3 8" xfId="7672" xr:uid="{3D85F079-D0F0-403A-B0BF-CFD5A337CB44}"/>
    <cellStyle name="Normal 4 3 2 3 2 2 2 3 8 2" xfId="12792" xr:uid="{53745358-7374-404D-9C8E-228FBCADC9E9}"/>
    <cellStyle name="Normal 4 3 2 3 2 2 2 3 8 2 2" xfId="23022" xr:uid="{C5B0E6A8-EF80-49E4-BCE4-BAC873AC9254}"/>
    <cellStyle name="Normal 4 3 2 3 2 2 2 3 8 2 3" xfId="41917" xr:uid="{B60BE83A-D6E2-403A-BEBF-8FC5A320880C}"/>
    <cellStyle name="Normal 4 3 2 3 2 2 2 3 8 3" xfId="17904" xr:uid="{C4D409A2-FCE8-4BB0-BF8B-2E2DD491376F}"/>
    <cellStyle name="Normal 4 3 2 3 2 2 2 3 8 4" xfId="32326" xr:uid="{EF4C45AA-F9CB-4486-98D9-DB0AEB1D1BB4}"/>
    <cellStyle name="Normal 4 3 2 3 2 2 2 3 8 5" xfId="36799" xr:uid="{8FC39621-5E97-472F-9DA0-A7E181182957}"/>
    <cellStyle name="Normal 4 3 2 3 2 2 2 3 9" xfId="10237" xr:uid="{0274EA29-BB9B-4F34-A13C-4F0FBC10DCC0}"/>
    <cellStyle name="Normal 4 3 2 3 2 2 2 3 9 2" xfId="20467" xr:uid="{C3F4D0E6-FD7A-4550-923C-D7E73026D405}"/>
    <cellStyle name="Normal 4 3 2 3 2 2 2 3 9 3" xfId="39362" xr:uid="{5691B290-D267-4FC4-917B-FB888B86AFFB}"/>
    <cellStyle name="Normal 4 3 2 3 2 2 2 4" xfId="1564" xr:uid="{0E6AF47A-3695-4997-9BD3-27AEDBB21AFB}"/>
    <cellStyle name="Normal 4 3 2 3 2 2 2 4 10" xfId="34320" xr:uid="{BBD4E971-2776-4A24-975A-EACBDE42DC22}"/>
    <cellStyle name="Normal 4 3 2 3 2 2 2 4 2" xfId="4014" xr:uid="{C6AE32A9-AACC-4B9F-8D23-10994C27C359}"/>
    <cellStyle name="Normal 4 3 2 3 2 2 2 4 2 2" xfId="6844" xr:uid="{CEDEBD92-0D51-4601-9785-102A8FF5E133}"/>
    <cellStyle name="Normal 4 3 2 3 2 2 2 4 2 2 2" xfId="9421" xr:uid="{71964E6A-0AD5-46C8-B807-CE3D932D036A}"/>
    <cellStyle name="Normal 4 3 2 3 2 2 2 4 2 2 2 2" xfId="14539" xr:uid="{2DF5A3C4-CEA3-4FC3-B9D7-3433479A5A79}"/>
    <cellStyle name="Normal 4 3 2 3 2 2 2 4 2 2 2 2 2" xfId="24769" xr:uid="{D3F4A0D3-4873-4C76-B967-5ADFE35B2D76}"/>
    <cellStyle name="Normal 4 3 2 3 2 2 2 4 2 2 2 2 3" xfId="43664" xr:uid="{21ED09F8-99B7-499C-B61B-D97DCF2A2587}"/>
    <cellStyle name="Normal 4 3 2 3 2 2 2 4 2 2 2 3" xfId="19651" xr:uid="{F6F10DC0-7CA8-49CF-8B83-3186F03125FE}"/>
    <cellStyle name="Normal 4 3 2 3 2 2 2 4 2 2 2 4" xfId="38546" xr:uid="{315F139F-E4BA-4D7B-9057-D84090D665D6}"/>
    <cellStyle name="Normal 4 3 2 3 2 2 2 4 2 2 3" xfId="11984" xr:uid="{5899DA61-C540-4601-B377-359D7366C7D5}"/>
    <cellStyle name="Normal 4 3 2 3 2 2 2 4 2 2 3 2" xfId="22214" xr:uid="{7E445C61-824E-4FFB-8376-E5C5C227FB0B}"/>
    <cellStyle name="Normal 4 3 2 3 2 2 2 4 2 2 3 3" xfId="41109" xr:uid="{7FAF68D8-4D07-4325-9849-2FD6AD73BE8B}"/>
    <cellStyle name="Normal 4 3 2 3 2 2 2 4 2 2 4" xfId="27306" xr:uid="{6932619A-65F8-4168-97AF-11E44D2D1A2D}"/>
    <cellStyle name="Normal 4 3 2 3 2 2 2 4 2 2 4 2" xfId="46201" xr:uid="{5109F69E-0FCC-4844-AE32-AFB38511A663}"/>
    <cellStyle name="Normal 4 3 2 3 2 2 2 4 2 2 5" xfId="17077" xr:uid="{7A4DD468-1C16-4EB5-BAB7-27A1DCF95725}"/>
    <cellStyle name="Normal 4 3 2 3 2 2 2 4 2 2 6" xfId="32799" xr:uid="{0A76069A-14BF-401E-992D-6CB82D6EC434}"/>
    <cellStyle name="Normal 4 3 2 3 2 2 2 4 2 2 7" xfId="35973" xr:uid="{A3EBFCBE-545A-4CAC-8408-2810DB420562}"/>
    <cellStyle name="Normal 4 3 2 3 2 2 2 4 2 3" xfId="8142" xr:uid="{E0DA238A-956B-473E-B6CB-35A635F30D51}"/>
    <cellStyle name="Normal 4 3 2 3 2 2 2 4 2 3 2" xfId="13262" xr:uid="{4AAB7E02-E22E-4667-B7A2-0B7205FE814C}"/>
    <cellStyle name="Normal 4 3 2 3 2 2 2 4 2 3 2 2" xfId="23492" xr:uid="{64FA8091-D132-4B93-941A-004FA16D71C3}"/>
    <cellStyle name="Normal 4 3 2 3 2 2 2 4 2 3 2 3" xfId="42387" xr:uid="{59293F4D-836D-4E8E-92DA-091709A940F4}"/>
    <cellStyle name="Normal 4 3 2 3 2 2 2 4 2 3 3" xfId="18374" xr:uid="{B6B0F396-CEEE-4B0B-9B3B-F5BB55A7D9CE}"/>
    <cellStyle name="Normal 4 3 2 3 2 2 2 4 2 3 4" xfId="37269" xr:uid="{F4B9906B-5BD9-485C-BAB5-A1E8DD6CA59D}"/>
    <cellStyle name="Normal 4 3 2 3 2 2 2 4 2 4" xfId="10707" xr:uid="{F5E2D706-7076-484C-B093-401A4341967C}"/>
    <cellStyle name="Normal 4 3 2 3 2 2 2 4 2 4 2" xfId="20937" xr:uid="{D43F1893-B6F2-4006-BE23-678CE253A942}"/>
    <cellStyle name="Normal 4 3 2 3 2 2 2 4 2 4 3" xfId="39832" xr:uid="{7199789B-4320-4626-B455-9EC2908683F7}"/>
    <cellStyle name="Normal 4 3 2 3 2 2 2 4 2 5" xfId="26029" xr:uid="{36012813-DC38-49D3-92DA-572F08EE9165}"/>
    <cellStyle name="Normal 4 3 2 3 2 2 2 4 2 5 2" xfId="44924" xr:uid="{20D27889-65D2-4810-8383-C0C53ECFF6EE}"/>
    <cellStyle name="Normal 4 3 2 3 2 2 2 4 2 6" xfId="15800" xr:uid="{46E1F457-494F-44C8-B56F-4B28B6A6949F}"/>
    <cellStyle name="Normal 4 3 2 3 2 2 2 4 2 7" xfId="5562" xr:uid="{E11AD58D-07A9-4C15-A898-7E81FB84EB51}"/>
    <cellStyle name="Normal 4 3 2 3 2 2 2 4 2 8" xfId="31112" xr:uid="{BF62A6CD-3747-419A-A3F9-C5B92AF75B3C}"/>
    <cellStyle name="Normal 4 3 2 3 2 2 2 4 2 9" xfId="34696" xr:uid="{661C69B6-1ADD-4C41-B536-F21D1A3FE543}"/>
    <cellStyle name="Normal 4 3 2 3 2 2 2 4 3" xfId="6466" xr:uid="{33ED38A3-F2F0-4517-B560-22C431763A2C}"/>
    <cellStyle name="Normal 4 3 2 3 2 2 2 4 3 2" xfId="9045" xr:uid="{7FBA12BC-F791-412E-B361-92040C8234B2}"/>
    <cellStyle name="Normal 4 3 2 3 2 2 2 4 3 2 2" xfId="14163" xr:uid="{CED716BD-F811-4435-A44A-D66621CDA123}"/>
    <cellStyle name="Normal 4 3 2 3 2 2 2 4 3 2 2 2" xfId="24393" xr:uid="{96FCC3FA-556A-4477-8B9F-1C6D66CAA8D7}"/>
    <cellStyle name="Normal 4 3 2 3 2 2 2 4 3 2 2 3" xfId="43288" xr:uid="{DCD65F7D-7AB5-4294-A58A-5965E1C83CCC}"/>
    <cellStyle name="Normal 4 3 2 3 2 2 2 4 3 2 3" xfId="19275" xr:uid="{890527EF-DEF1-4189-8EC5-8D9BFD488CD1}"/>
    <cellStyle name="Normal 4 3 2 3 2 2 2 4 3 2 4" xfId="38170" xr:uid="{65B8BDB6-B829-4DBB-B1E1-C351B7A07711}"/>
    <cellStyle name="Normal 4 3 2 3 2 2 2 4 3 3" xfId="11608" xr:uid="{8C31678F-DDEE-4427-AFE0-57C6D5C6EA24}"/>
    <cellStyle name="Normal 4 3 2 3 2 2 2 4 3 3 2" xfId="21838" xr:uid="{E24A1E85-B114-490F-8BB3-8FD37EB4130B}"/>
    <cellStyle name="Normal 4 3 2 3 2 2 2 4 3 3 3" xfId="40733" xr:uid="{DA585BA5-0588-4763-B76D-9047B1A97422}"/>
    <cellStyle name="Normal 4 3 2 3 2 2 2 4 3 4" xfId="26930" xr:uid="{5CA9C83D-DF12-44AF-97F7-4A360E12BDE7}"/>
    <cellStyle name="Normal 4 3 2 3 2 2 2 4 3 4 2" xfId="45825" xr:uid="{C87C68B3-E3D9-434A-B207-07186AC245A4}"/>
    <cellStyle name="Normal 4 3 2 3 2 2 2 4 3 5" xfId="16701" xr:uid="{F756B659-7388-4B1F-B0C9-B75824B34849}"/>
    <cellStyle name="Normal 4 3 2 3 2 2 2 4 3 6" xfId="30736" xr:uid="{D8EE2045-D865-4239-BC05-1382D0A10E76}"/>
    <cellStyle name="Normal 4 3 2 3 2 2 2 4 3 7" xfId="35597" xr:uid="{B701B4FD-AA2F-4324-934C-22E182F9D2A2}"/>
    <cellStyle name="Normal 4 3 2 3 2 2 2 4 4" xfId="7766" xr:uid="{CD7BEDC2-CC0B-43FF-BA59-DA4BEC896015}"/>
    <cellStyle name="Normal 4 3 2 3 2 2 2 4 4 2" xfId="12886" xr:uid="{F49A47A7-660B-4B10-AB6A-3C93523C9EFB}"/>
    <cellStyle name="Normal 4 3 2 3 2 2 2 4 4 2 2" xfId="23116" xr:uid="{E280BAF0-40D3-4D22-A059-17CC88E9F9F4}"/>
    <cellStyle name="Normal 4 3 2 3 2 2 2 4 4 2 3" xfId="42011" xr:uid="{BA13D0BF-6960-4E34-97CA-42DE4C987A96}"/>
    <cellStyle name="Normal 4 3 2 3 2 2 2 4 4 3" xfId="17998" xr:uid="{5E6F2993-E6B4-463A-AC18-22DCF75C947E}"/>
    <cellStyle name="Normal 4 3 2 3 2 2 2 4 4 4" xfId="32420" xr:uid="{1F86B4E2-9F7F-4730-ADBE-908D48AD8C76}"/>
    <cellStyle name="Normal 4 3 2 3 2 2 2 4 4 5" xfId="36893" xr:uid="{0C60EFB1-25C1-4B07-A4ED-F97A9E415DC4}"/>
    <cellStyle name="Normal 4 3 2 3 2 2 2 4 5" xfId="4957" xr:uid="{8B80E35C-5760-441C-A090-41AAE0F6E8C2}"/>
    <cellStyle name="Normal 4 3 2 3 2 2 2 4 5 2" xfId="20561" xr:uid="{44214CF7-0889-41E4-81D6-865ADFC6398D}"/>
    <cellStyle name="Normal 4 3 2 3 2 2 2 4 5 3" xfId="10331" xr:uid="{9C4FFD23-6FA3-4E2F-846C-F29248E95FC7}"/>
    <cellStyle name="Normal 4 3 2 3 2 2 2 4 5 4" xfId="33895" xr:uid="{3206B420-F733-4BC2-8569-35788C33E19B}"/>
    <cellStyle name="Normal 4 3 2 3 2 2 2 4 5 5" xfId="39456" xr:uid="{F1A460D9-DD38-4D95-9494-96BAB0B5FCB7}"/>
    <cellStyle name="Normal 4 3 2 3 2 2 2 4 6" xfId="25653" xr:uid="{00C23202-6CB1-4A35-BEFD-6AECCAFD2F3C}"/>
    <cellStyle name="Normal 4 3 2 3 2 2 2 4 6 2" xfId="44548" xr:uid="{C078C153-FAA3-4DF6-BAAA-FABB9A0C1851}"/>
    <cellStyle name="Normal 4 3 2 3 2 2 2 4 7" xfId="15424" xr:uid="{4D47A555-2C6B-4A61-B332-F6D9983F9721}"/>
    <cellStyle name="Normal 4 3 2 3 2 2 2 4 8" xfId="5182" xr:uid="{44ED564F-B322-4FA2-A2E5-18B548E64FE6}"/>
    <cellStyle name="Normal 4 3 2 3 2 2 2 4 9" xfId="29576" xr:uid="{EC495B72-A1CC-4253-A498-59342C17FF61}"/>
    <cellStyle name="Normal 4 3 2 3 2 2 2 5" xfId="2783" xr:uid="{1FD74EB3-BFAF-492E-9805-1440718B4E1C}"/>
    <cellStyle name="Normal 4 3 2 3 2 2 2 5 2" xfId="6656" xr:uid="{A5DC40FA-F966-425E-9AB1-A2D8E88F150E}"/>
    <cellStyle name="Normal 4 3 2 3 2 2 2 5 2 2" xfId="9233" xr:uid="{17C3DA48-9661-476E-B7E5-EF8F2C647507}"/>
    <cellStyle name="Normal 4 3 2 3 2 2 2 5 2 2 2" xfId="14351" xr:uid="{59D61D9A-FA1A-4731-BA2C-514CFC616A73}"/>
    <cellStyle name="Normal 4 3 2 3 2 2 2 5 2 2 2 2" xfId="24581" xr:uid="{7E98FA91-4BAA-481B-8A89-CFAA3AAE9342}"/>
    <cellStyle name="Normal 4 3 2 3 2 2 2 5 2 2 2 3" xfId="43476" xr:uid="{66F15592-F3E7-448A-8420-28C0E6C376F4}"/>
    <cellStyle name="Normal 4 3 2 3 2 2 2 5 2 2 3" xfId="19463" xr:uid="{780C61B1-8955-40E5-9682-F5A1CEC5CC5D}"/>
    <cellStyle name="Normal 4 3 2 3 2 2 2 5 2 2 4" xfId="38358" xr:uid="{7BF95659-C53C-4B9B-96C0-1D7A0DDA6DB7}"/>
    <cellStyle name="Normal 4 3 2 3 2 2 2 5 2 3" xfId="11796" xr:uid="{4495CFB3-4718-444F-BC15-806C30552400}"/>
    <cellStyle name="Normal 4 3 2 3 2 2 2 5 2 3 2" xfId="22026" xr:uid="{73285F56-E95E-40A0-9410-355CDAE4B650}"/>
    <cellStyle name="Normal 4 3 2 3 2 2 2 5 2 3 3" xfId="40921" xr:uid="{B4B25FC7-D1C9-440D-898E-553CBA4C4705}"/>
    <cellStyle name="Normal 4 3 2 3 2 2 2 5 2 4" xfId="27118" xr:uid="{ADECA033-55E0-4869-9E91-6AFFC5514CE1}"/>
    <cellStyle name="Normal 4 3 2 3 2 2 2 5 2 4 2" xfId="46013" xr:uid="{1B71BEF1-16A5-454A-80C3-5F2EC039B525}"/>
    <cellStyle name="Normal 4 3 2 3 2 2 2 5 2 5" xfId="16889" xr:uid="{9576F39C-9876-4DA0-A308-879F33D9FE97}"/>
    <cellStyle name="Normal 4 3 2 3 2 2 2 5 2 6" xfId="32611" xr:uid="{254BF4E0-5670-4894-8AB1-5ACB62E342BE}"/>
    <cellStyle name="Normal 4 3 2 3 2 2 2 5 2 7" xfId="35785" xr:uid="{FEC24750-CF94-46A1-9406-2D411629CFFE}"/>
    <cellStyle name="Normal 4 3 2 3 2 2 2 5 3" xfId="7954" xr:uid="{36FB5183-3342-4F59-B120-FEFED436F0C2}"/>
    <cellStyle name="Normal 4 3 2 3 2 2 2 5 3 2" xfId="13074" xr:uid="{0D4ABE68-5BDF-4EE0-9348-7DBA369BCCFF}"/>
    <cellStyle name="Normal 4 3 2 3 2 2 2 5 3 2 2" xfId="23304" xr:uid="{9CD3316F-DDD7-4B65-A032-74C69E635496}"/>
    <cellStyle name="Normal 4 3 2 3 2 2 2 5 3 2 3" xfId="42199" xr:uid="{BED70062-EC52-4DD3-A412-AAC06CE9BD8E}"/>
    <cellStyle name="Normal 4 3 2 3 2 2 2 5 3 3" xfId="18186" xr:uid="{D1382D5B-8665-42DD-A7D6-6674F5834AB9}"/>
    <cellStyle name="Normal 4 3 2 3 2 2 2 5 3 4" xfId="37081" xr:uid="{A54AB404-69ED-4133-93B1-CA010D76FD0C}"/>
    <cellStyle name="Normal 4 3 2 3 2 2 2 5 4" xfId="10519" xr:uid="{589A69B5-4783-4B71-B67E-9E346B62A158}"/>
    <cellStyle name="Normal 4 3 2 3 2 2 2 5 4 2" xfId="20749" xr:uid="{3A15944E-AD31-478B-96C6-81EF20783AE3}"/>
    <cellStyle name="Normal 4 3 2 3 2 2 2 5 4 3" xfId="39644" xr:uid="{FD208F4B-2FEC-4CC0-A478-20E1227FCBC1}"/>
    <cellStyle name="Normal 4 3 2 3 2 2 2 5 5" xfId="25841" xr:uid="{26F31854-EF41-417D-85B9-B63DA506D45E}"/>
    <cellStyle name="Normal 4 3 2 3 2 2 2 5 5 2" xfId="44736" xr:uid="{16AFBE5F-BD02-4ABF-9E61-D956083B573E}"/>
    <cellStyle name="Normal 4 3 2 3 2 2 2 5 6" xfId="15612" xr:uid="{36D20D9D-F3C0-41BB-8087-797AFE9BE0D3}"/>
    <cellStyle name="Normal 4 3 2 3 2 2 2 5 7" xfId="5374" xr:uid="{90925A69-8EDF-4850-9C97-2BDC874CA349}"/>
    <cellStyle name="Normal 4 3 2 3 2 2 2 5 8" xfId="30924" xr:uid="{D7D458A3-56DA-41BD-8262-5535A37919D4}"/>
    <cellStyle name="Normal 4 3 2 3 2 2 2 5 9" xfId="34508" xr:uid="{1BB10F84-6E79-4CC1-A6F2-920775C35C29}"/>
    <cellStyle name="Normal 4 3 2 3 2 2 2 6" xfId="5731" xr:uid="{9ACC4102-601C-4BB0-9CEB-E33C21AED896}"/>
    <cellStyle name="Normal 4 3 2 3 2 2 2 6 2" xfId="7013" xr:uid="{EC1F8897-7A86-4DAB-8D7A-D23A267AD686}"/>
    <cellStyle name="Normal 4 3 2 3 2 2 2 6 2 2" xfId="9590" xr:uid="{D52A310E-2B57-4920-8269-A3B619AF1009}"/>
    <cellStyle name="Normal 4 3 2 3 2 2 2 6 2 2 2" xfId="14708" xr:uid="{008796C0-4DF1-4953-B5F0-7112026995FA}"/>
    <cellStyle name="Normal 4 3 2 3 2 2 2 6 2 2 2 2" xfId="24938" xr:uid="{B23A9338-6833-4EE0-B5C6-57406ACFCE04}"/>
    <cellStyle name="Normal 4 3 2 3 2 2 2 6 2 2 2 3" xfId="43833" xr:uid="{C3008FE4-7CE4-40E4-8D85-487F209046E9}"/>
    <cellStyle name="Normal 4 3 2 3 2 2 2 6 2 2 3" xfId="19820" xr:uid="{8375937B-EFE5-4FBC-B1BD-9698FB66D5CE}"/>
    <cellStyle name="Normal 4 3 2 3 2 2 2 6 2 2 4" xfId="38715" xr:uid="{EDF3AF4F-4743-4865-AC15-89D457A086C6}"/>
    <cellStyle name="Normal 4 3 2 3 2 2 2 6 2 3" xfId="12153" xr:uid="{4FC95D6F-51DD-42EB-841C-EB83F0CB002C}"/>
    <cellStyle name="Normal 4 3 2 3 2 2 2 6 2 3 2" xfId="22383" xr:uid="{F5B1983D-6206-4054-80D7-56D8F88878EE}"/>
    <cellStyle name="Normal 4 3 2 3 2 2 2 6 2 3 3" xfId="41278" xr:uid="{9EEA5549-6365-40AD-8186-8B7A9D4F09C3}"/>
    <cellStyle name="Normal 4 3 2 3 2 2 2 6 2 4" xfId="27475" xr:uid="{68A1E18D-DC82-465C-8A62-E79F386DB752}"/>
    <cellStyle name="Normal 4 3 2 3 2 2 2 6 2 4 2" xfId="46370" xr:uid="{1EDFA5B0-DE56-45F0-9D8A-CD7AF023666A}"/>
    <cellStyle name="Normal 4 3 2 3 2 2 2 6 2 5" xfId="17246" xr:uid="{B9EFA628-EFF9-4CAC-9147-BB7A08FE985B}"/>
    <cellStyle name="Normal 4 3 2 3 2 2 2 6 2 6" xfId="32968" xr:uid="{4450CFF7-3B12-440A-9CF7-23A38110B458}"/>
    <cellStyle name="Normal 4 3 2 3 2 2 2 6 2 7" xfId="36142" xr:uid="{3714255F-0DAF-46B2-AB03-0B0F2EA8892C}"/>
    <cellStyle name="Normal 4 3 2 3 2 2 2 6 3" xfId="8311" xr:uid="{2A199E4B-5FFE-40FF-BA44-A17345332223}"/>
    <cellStyle name="Normal 4 3 2 3 2 2 2 6 3 2" xfId="13431" xr:uid="{60DDCB45-D45A-43A5-8F53-26439FF756FF}"/>
    <cellStyle name="Normal 4 3 2 3 2 2 2 6 3 2 2" xfId="23661" xr:uid="{E3AC3D21-625C-41D5-9B40-859F785175AA}"/>
    <cellStyle name="Normal 4 3 2 3 2 2 2 6 3 2 3" xfId="42556" xr:uid="{36AD96BB-E4CC-4EA0-A54C-5BD43541A7D5}"/>
    <cellStyle name="Normal 4 3 2 3 2 2 2 6 3 3" xfId="18543" xr:uid="{F7DB9102-83C0-4CFD-A82E-B307BD28E3E6}"/>
    <cellStyle name="Normal 4 3 2 3 2 2 2 6 3 4" xfId="37438" xr:uid="{606D1174-6C24-4E02-875E-47DD9CBE7257}"/>
    <cellStyle name="Normal 4 3 2 3 2 2 2 6 4" xfId="10876" xr:uid="{EDA9143B-C2CF-49FE-ACA1-CA2AC55395FA}"/>
    <cellStyle name="Normal 4 3 2 3 2 2 2 6 4 2" xfId="21106" xr:uid="{ECB1792F-22C5-421C-9D9E-174773659B38}"/>
    <cellStyle name="Normal 4 3 2 3 2 2 2 6 4 3" xfId="40001" xr:uid="{875535D5-F234-4C8F-94CB-A0A894D6D963}"/>
    <cellStyle name="Normal 4 3 2 3 2 2 2 6 5" xfId="26198" xr:uid="{9EB60331-1E57-4B3C-8D04-6D60CB39AAFE}"/>
    <cellStyle name="Normal 4 3 2 3 2 2 2 6 5 2" xfId="45093" xr:uid="{42EB0903-3DCB-46BF-9D2A-B93BC32649FF}"/>
    <cellStyle name="Normal 4 3 2 3 2 2 2 6 6" xfId="15969" xr:uid="{0CCFA944-EF70-41CD-962D-08FA7FA98379}"/>
    <cellStyle name="Normal 4 3 2 3 2 2 2 6 7" xfId="31281" xr:uid="{E4E3F4CA-37F5-4120-8923-ED36530ACA41}"/>
    <cellStyle name="Normal 4 3 2 3 2 2 2 6 8" xfId="34865" xr:uid="{1FE4A047-3736-4D35-B8E4-7E549D548095}"/>
    <cellStyle name="Normal 4 3 2 3 2 2 2 7" xfId="5903" xr:uid="{9C066EFF-E87E-4184-BE37-C98A4EFA4FE7}"/>
    <cellStyle name="Normal 4 3 2 3 2 2 2 7 2" xfId="7185" xr:uid="{9B102D03-3A2E-4F02-A35F-44DF04B6E22C}"/>
    <cellStyle name="Normal 4 3 2 3 2 2 2 7 2 2" xfId="9762" xr:uid="{4D407675-5105-4D63-8803-66E9569B51B5}"/>
    <cellStyle name="Normal 4 3 2 3 2 2 2 7 2 2 2" xfId="14880" xr:uid="{C9B2BBEA-1827-4635-9D0F-9945B6EE34FF}"/>
    <cellStyle name="Normal 4 3 2 3 2 2 2 7 2 2 2 2" xfId="25110" xr:uid="{974F4F2D-801B-4ACF-8D28-52ADE222BC32}"/>
    <cellStyle name="Normal 4 3 2 3 2 2 2 7 2 2 2 3" xfId="44005" xr:uid="{969C96EC-15E4-473E-BBEB-C198572F0D16}"/>
    <cellStyle name="Normal 4 3 2 3 2 2 2 7 2 2 3" xfId="19992" xr:uid="{8C39DC0D-7F57-483F-9A5F-86A7172CCB71}"/>
    <cellStyle name="Normal 4 3 2 3 2 2 2 7 2 2 4" xfId="38887" xr:uid="{B15C7A91-BC64-4DB5-88E2-027F41C653C4}"/>
    <cellStyle name="Normal 4 3 2 3 2 2 2 7 2 3" xfId="12325" xr:uid="{819A82AF-EA14-49BC-9BB5-7B1FB2F6076B}"/>
    <cellStyle name="Normal 4 3 2 3 2 2 2 7 2 3 2" xfId="22555" xr:uid="{4C07C60B-1785-44BA-ABBD-C00CCE5EA1D6}"/>
    <cellStyle name="Normal 4 3 2 3 2 2 2 7 2 3 3" xfId="41450" xr:uid="{B186A53E-D90E-492F-B5F5-EA9CEC03471E}"/>
    <cellStyle name="Normal 4 3 2 3 2 2 2 7 2 4" xfId="27647" xr:uid="{9CD9601D-8810-42F4-842F-EBB93364691A}"/>
    <cellStyle name="Normal 4 3 2 3 2 2 2 7 2 4 2" xfId="46542" xr:uid="{6C45BD7C-6140-4E55-8974-5EED808F2BCB}"/>
    <cellStyle name="Normal 4 3 2 3 2 2 2 7 2 5" xfId="17418" xr:uid="{7AEF9F69-00EF-414D-A9C4-4B6FAF2049ED}"/>
    <cellStyle name="Normal 4 3 2 3 2 2 2 7 2 6" xfId="33140" xr:uid="{97D442F2-C3C4-4DC4-A104-EF5F1161B67B}"/>
    <cellStyle name="Normal 4 3 2 3 2 2 2 7 2 7" xfId="36314" xr:uid="{F767E1D7-233F-4B0E-A48C-2063BB97F21E}"/>
    <cellStyle name="Normal 4 3 2 3 2 2 2 7 3" xfId="8483" xr:uid="{2DE309D0-30F7-428F-B486-67705E8C0B7B}"/>
    <cellStyle name="Normal 4 3 2 3 2 2 2 7 3 2" xfId="13603" xr:uid="{8A4AACEE-8B1B-43B1-A586-BA78440A4282}"/>
    <cellStyle name="Normal 4 3 2 3 2 2 2 7 3 2 2" xfId="23833" xr:uid="{FF56C206-F60C-4251-9366-BC580C0A2405}"/>
    <cellStyle name="Normal 4 3 2 3 2 2 2 7 3 2 3" xfId="42728" xr:uid="{C18E5288-A1BC-44B5-A180-706499A61AAB}"/>
    <cellStyle name="Normal 4 3 2 3 2 2 2 7 3 3" xfId="18715" xr:uid="{2F2CEE18-CC40-424C-995C-9EF494F51C33}"/>
    <cellStyle name="Normal 4 3 2 3 2 2 2 7 3 4" xfId="37610" xr:uid="{D9339684-EC4F-44CD-9565-A2B26326332A}"/>
    <cellStyle name="Normal 4 3 2 3 2 2 2 7 4" xfId="11048" xr:uid="{E734202C-134B-43B5-957E-246F43982916}"/>
    <cellStyle name="Normal 4 3 2 3 2 2 2 7 4 2" xfId="21278" xr:uid="{603E1565-2341-45A1-AE5D-C792CFF47639}"/>
    <cellStyle name="Normal 4 3 2 3 2 2 2 7 4 3" xfId="40173" xr:uid="{402B081F-9554-434B-A878-2B6F9573631F}"/>
    <cellStyle name="Normal 4 3 2 3 2 2 2 7 5" xfId="26370" xr:uid="{4AF2F3EF-5DD4-4B45-9F8A-7940D876FF2E}"/>
    <cellStyle name="Normal 4 3 2 3 2 2 2 7 5 2" xfId="45265" xr:uid="{C2DB603C-C2B7-4D56-A247-A7F49A23B4FA}"/>
    <cellStyle name="Normal 4 3 2 3 2 2 2 7 6" xfId="16141" xr:uid="{8D003269-5BD0-4A0D-8EBA-9057B2172C50}"/>
    <cellStyle name="Normal 4 3 2 3 2 2 2 7 7" xfId="31453" xr:uid="{41FE703B-D1EC-4422-B56C-26B4A509385C}"/>
    <cellStyle name="Normal 4 3 2 3 2 2 2 7 8" xfId="35037" xr:uid="{77B8E8AF-CBD4-4E39-BD26-F03444BBB870}"/>
    <cellStyle name="Normal 4 3 2 3 2 2 2 8" xfId="6077" xr:uid="{7C2863E7-0BF9-475D-8749-23A5D1C64E25}"/>
    <cellStyle name="Normal 4 3 2 3 2 2 2 8 2" xfId="7359" xr:uid="{BC1B6C8D-B9D4-4E2E-8916-35C4D0932D3C}"/>
    <cellStyle name="Normal 4 3 2 3 2 2 2 8 2 2" xfId="9936" xr:uid="{0734FC5C-3917-43A9-BF0D-261A40BBF255}"/>
    <cellStyle name="Normal 4 3 2 3 2 2 2 8 2 2 2" xfId="15054" xr:uid="{59013464-E98E-44F9-AE4F-E9A9B86E9840}"/>
    <cellStyle name="Normal 4 3 2 3 2 2 2 8 2 2 2 2" xfId="25284" xr:uid="{8B9C6DAF-A2E3-4C95-8F1C-DE893F0E0B3E}"/>
    <cellStyle name="Normal 4 3 2 3 2 2 2 8 2 2 2 3" xfId="44179" xr:uid="{C618F020-FEF2-4B9C-A433-D68381925CF2}"/>
    <cellStyle name="Normal 4 3 2 3 2 2 2 8 2 2 3" xfId="20166" xr:uid="{AD9F5906-9F58-4B6F-94B8-E5E8CA902216}"/>
    <cellStyle name="Normal 4 3 2 3 2 2 2 8 2 2 4" xfId="39061" xr:uid="{2DCA973C-0D6C-4785-BC67-EACA64D6E725}"/>
    <cellStyle name="Normal 4 3 2 3 2 2 2 8 2 3" xfId="12499" xr:uid="{3F9BEACC-1E37-4B0F-A460-0F5B0C37C10E}"/>
    <cellStyle name="Normal 4 3 2 3 2 2 2 8 2 3 2" xfId="22729" xr:uid="{2EB3E133-13D9-4885-A172-087DBBC343EC}"/>
    <cellStyle name="Normal 4 3 2 3 2 2 2 8 2 3 3" xfId="41624" xr:uid="{164D5BD9-FD22-403C-A8A9-E86058264893}"/>
    <cellStyle name="Normal 4 3 2 3 2 2 2 8 2 4" xfId="27821" xr:uid="{C171BA34-FB1F-4007-952E-CB97E6C457A3}"/>
    <cellStyle name="Normal 4 3 2 3 2 2 2 8 2 4 2" xfId="46716" xr:uid="{A1DCFFAA-3A12-4C6C-8CA4-F1FEB1998728}"/>
    <cellStyle name="Normal 4 3 2 3 2 2 2 8 2 5" xfId="17592" xr:uid="{942EC81F-AA43-4622-9AA0-474C11B9E7D2}"/>
    <cellStyle name="Normal 4 3 2 3 2 2 2 8 2 6" xfId="33314" xr:uid="{A6811297-8910-4A6D-AF6A-509FB24D99A7}"/>
    <cellStyle name="Normal 4 3 2 3 2 2 2 8 2 7" xfId="36488" xr:uid="{C6E0C57B-5C4B-4DD0-B724-C33801976832}"/>
    <cellStyle name="Normal 4 3 2 3 2 2 2 8 3" xfId="8657" xr:uid="{90A217D5-31F3-4100-986C-BF1ED5E4D2F8}"/>
    <cellStyle name="Normal 4 3 2 3 2 2 2 8 3 2" xfId="13777" xr:uid="{5033CE0C-EE79-492B-8CED-687AB42C3B7E}"/>
    <cellStyle name="Normal 4 3 2 3 2 2 2 8 3 2 2" xfId="24007" xr:uid="{3DFDC35D-BFD7-4E81-B044-4545D11A4F6D}"/>
    <cellStyle name="Normal 4 3 2 3 2 2 2 8 3 2 3" xfId="42902" xr:uid="{82F9F2B9-203A-4BFF-9440-7DC6319136C8}"/>
    <cellStyle name="Normal 4 3 2 3 2 2 2 8 3 3" xfId="18889" xr:uid="{303E529B-FCC0-4C25-A012-58F6155F584C}"/>
    <cellStyle name="Normal 4 3 2 3 2 2 2 8 3 4" xfId="37784" xr:uid="{8F92DB3C-DBA6-4D2E-8E91-BD20097848EE}"/>
    <cellStyle name="Normal 4 3 2 3 2 2 2 8 4" xfId="11222" xr:uid="{2B6BC235-E5CE-443D-A3C1-3EAF836B10F7}"/>
    <cellStyle name="Normal 4 3 2 3 2 2 2 8 4 2" xfId="21452" xr:uid="{9601C165-5E9E-4D27-93D2-CB8B725584CA}"/>
    <cellStyle name="Normal 4 3 2 3 2 2 2 8 4 3" xfId="40347" xr:uid="{473D3130-949C-4C3E-85B0-D7866E22DACE}"/>
    <cellStyle name="Normal 4 3 2 3 2 2 2 8 5" xfId="26544" xr:uid="{7329DB6D-021B-4DDE-93C4-4260421D3DA3}"/>
    <cellStyle name="Normal 4 3 2 3 2 2 2 8 5 2" xfId="45439" xr:uid="{64D781A6-8464-4272-BC7E-483220F3C7B2}"/>
    <cellStyle name="Normal 4 3 2 3 2 2 2 8 6" xfId="16315" xr:uid="{E9B5EF70-3C0E-40A1-B6DE-4990E4C56D48}"/>
    <cellStyle name="Normal 4 3 2 3 2 2 2 8 7" xfId="31627" xr:uid="{120469FB-4763-4B05-9548-38D01A5CD36C}"/>
    <cellStyle name="Normal 4 3 2 3 2 2 2 8 8" xfId="35211" xr:uid="{3BA7F1D6-230D-4B37-8A60-C0242BBBFDE2}"/>
    <cellStyle name="Normal 4 3 2 3 2 2 2 9" xfId="6278" xr:uid="{01867422-2BFE-4300-ABC8-5E6FD5E4B0E8}"/>
    <cellStyle name="Normal 4 3 2 3 2 2 2 9 2" xfId="8857" xr:uid="{9CC3A75B-465E-4213-BD85-60A536F38782}"/>
    <cellStyle name="Normal 4 3 2 3 2 2 2 9 2 2" xfId="13975" xr:uid="{71AE75AE-BB88-471F-8D59-C4E7B0DBEE33}"/>
    <cellStyle name="Normal 4 3 2 3 2 2 2 9 2 2 2" xfId="24205" xr:uid="{F1B889F1-A6CC-40ED-93C3-DE8ACF624C14}"/>
    <cellStyle name="Normal 4 3 2 3 2 2 2 9 2 2 3" xfId="43100" xr:uid="{A5FF881A-EFFA-4CBB-AD20-0C630717D3A1}"/>
    <cellStyle name="Normal 4 3 2 3 2 2 2 9 2 3" xfId="19087" xr:uid="{615330C5-87E2-45F1-B632-D93940D1F632}"/>
    <cellStyle name="Normal 4 3 2 3 2 2 2 9 2 4" xfId="37982" xr:uid="{3CF2ED7D-8003-4A13-9C1A-10FA015BC5A5}"/>
    <cellStyle name="Normal 4 3 2 3 2 2 2 9 3" xfId="11420" xr:uid="{ED5DCCB4-A419-455C-AE8B-B4A76C797211}"/>
    <cellStyle name="Normal 4 3 2 3 2 2 2 9 3 2" xfId="21650" xr:uid="{3FBE5816-8F87-42E9-A5EF-0E7CD0901558}"/>
    <cellStyle name="Normal 4 3 2 3 2 2 2 9 3 3" xfId="40545" xr:uid="{207F03D5-726C-4796-A6DB-1234C09BE8AD}"/>
    <cellStyle name="Normal 4 3 2 3 2 2 2 9 4" xfId="26742" xr:uid="{9F4CD0B5-0B22-4347-9A4F-B00A48B8CC02}"/>
    <cellStyle name="Normal 4 3 2 3 2 2 2 9 4 2" xfId="45637" xr:uid="{39DB7719-581C-4B6B-AEBC-D2652C307DDD}"/>
    <cellStyle name="Normal 4 3 2 3 2 2 2 9 5" xfId="16513" xr:uid="{BADFEA95-AA2B-456E-AE3C-4D8424D654CC}"/>
    <cellStyle name="Normal 4 3 2 3 2 2 2 9 6" xfId="30542" xr:uid="{BEF41608-C07D-4C53-B0A5-67F10EAE0E99}"/>
    <cellStyle name="Normal 4 3 2 3 2 2 2 9 7" xfId="35409" xr:uid="{11033CD4-1EB6-45A7-905C-82B389167645}"/>
    <cellStyle name="Normal 4 3 2 3 2 2 3" xfId="471" xr:uid="{8197459C-045B-456C-84F0-97C94AF4FDF7}"/>
    <cellStyle name="Normal 4 3 2 3 2 2 3 2" xfId="1092" xr:uid="{67B8C2CD-D83F-42AA-852E-181A7DDD66B9}"/>
    <cellStyle name="Normal 4 3 2 3 2 2 3 2 2" xfId="2329" xr:uid="{19C877C1-E109-448B-9AA1-0D508F3B6936}"/>
    <cellStyle name="Normal 4 3 2 3 2 2 3 2 2 2" xfId="4778" xr:uid="{21A875E3-9F41-4727-8CB8-FE4A4CE95336}"/>
    <cellStyle name="Normal 4 3 2 3 2 2 3 2 2 2 2" xfId="25437" xr:uid="{83AAA80B-A692-4E5E-9BF8-A6A9FC4F8E60}"/>
    <cellStyle name="Normal 4 3 2 3 2 2 3 2 2 3" xfId="15207" xr:uid="{43FE0E9A-601C-4D00-A9A7-577696EC67E6}"/>
    <cellStyle name="Normal 4 3 2 3 2 2 3 2 2 4" xfId="30340" xr:uid="{E148AC94-5BEA-4BB4-B9C8-A346E0B03705}"/>
    <cellStyle name="Normal 4 3 2 3 2 2 3 2 2 5" xfId="44332" xr:uid="{E5FCAEDC-B4F2-4CDF-A895-0E5845C471D8}"/>
    <cellStyle name="Normal 4 3 2 3 2 2 3 2 3" xfId="3547" xr:uid="{22EB98B4-D2C9-4C1C-A30A-A7CF1A87E89A}"/>
    <cellStyle name="Normal 4 3 2 3 2 2 3 2 3 2" xfId="20319" xr:uid="{F881F7B0-449D-4D4C-963A-EB2FC86D67B6}"/>
    <cellStyle name="Normal 4 3 2 3 2 2 3 2 3 3" xfId="31854" xr:uid="{D44412E6-1065-424D-A585-C1A7F7DF2577}"/>
    <cellStyle name="Normal 4 3 2 3 2 2 3 2 4" xfId="10089" xr:uid="{C1F6F3D5-827B-4460-940B-FBE2952F9DB5}"/>
    <cellStyle name="Normal 4 3 2 3 2 2 3 2 4 2" xfId="33697" xr:uid="{BB636B70-7559-45A2-B0D9-4A94A59F09EC}"/>
    <cellStyle name="Normal 4 3 2 3 2 2 3 2 5" xfId="29110" xr:uid="{D86B2737-272C-4FB5-8EA8-11375EDDD512}"/>
    <cellStyle name="Normal 4 3 2 3 2 2 3 2 6" xfId="39214" xr:uid="{37C42C5F-6BCF-4BA4-96C8-C239E46C1D6C}"/>
    <cellStyle name="Normal 4 3 2 3 2 2 3 3" xfId="1713" xr:uid="{D6B6D710-0B54-4967-B438-33291C2A86A1}"/>
    <cellStyle name="Normal 4 3 2 3 2 2 3 3 2" xfId="4163" xr:uid="{DA1313C2-2443-4A7C-AB3D-D235A581BAE6}"/>
    <cellStyle name="Normal 4 3 2 3 2 2 3 3 2 2" xfId="22882" xr:uid="{1F97A799-A0A2-4052-98D4-E8B8C6CFC311}"/>
    <cellStyle name="Normal 4 3 2 3 2 2 3 3 3" xfId="12652" xr:uid="{BB25C011-9C4C-44F4-9901-60475FFB7FEE}"/>
    <cellStyle name="Normal 4 3 2 3 2 2 3 3 4" xfId="29725" xr:uid="{5799F87D-CFDA-4D13-8E62-74E182EB417E}"/>
    <cellStyle name="Normal 4 3 2 3 2 2 3 3 5" xfId="41777" xr:uid="{17388554-EA63-42C6-92DB-49968A4954F9}"/>
    <cellStyle name="Normal 4 3 2 3 2 2 3 4" xfId="2932" xr:uid="{596869D2-2DD7-4FAD-BA00-D56FFA3D8880}"/>
    <cellStyle name="Normal 4 3 2 3 2 2 3 4 2" xfId="27974" xr:uid="{5F097467-64C1-43CB-95FE-BFF213D1C59C}"/>
    <cellStyle name="Normal 4 3 2 3 2 2 3 4 3" xfId="31848" xr:uid="{2A413315-77C4-4DE1-817F-D671B49588DC}"/>
    <cellStyle name="Normal 4 3 2 3 2 2 3 4 4" xfId="46869" xr:uid="{7FB87466-3062-4AB3-AC3B-CD2DBC908FB6}"/>
    <cellStyle name="Normal 4 3 2 3 2 2 3 5" xfId="17745" xr:uid="{26BA380F-527F-49EB-9659-457869C34ABC}"/>
    <cellStyle name="Normal 4 3 2 3 2 2 3 5 2" xfId="33742" xr:uid="{4CC42191-4A0E-4D91-9DEB-05B77AE0B277}"/>
    <cellStyle name="Normal 4 3 2 3 2 2 3 6" xfId="7512" xr:uid="{9B317B8A-A3F7-4A38-B9C4-7E495FB538D2}"/>
    <cellStyle name="Normal 4 3 2 3 2 2 3 7" xfId="28495" xr:uid="{B13E72BD-B9CA-4FE3-A423-CDA823350592}"/>
    <cellStyle name="Normal 4 3 2 3 2 2 3 8" xfId="36641" xr:uid="{234A9EE1-D053-41E5-BB4F-CBF0E524A8FB}"/>
    <cellStyle name="Normal 4 3 2 3 2 2 4" xfId="794" xr:uid="{53D1DEF3-6EB7-4FF4-8004-16C8B275705E}"/>
    <cellStyle name="Normal 4 3 2 3 2 2 4 2" xfId="2031" xr:uid="{7645D8FD-E2C8-4971-B555-B9ADAB4E7126}"/>
    <cellStyle name="Normal 4 3 2 3 2 2 4 2 2" xfId="4480" xr:uid="{90AF64C0-0DF8-41F0-B2C1-9591F800260D}"/>
    <cellStyle name="Normal 4 3 2 3 2 2 4 2 2 2" xfId="24160" xr:uid="{E0FCCE81-C0EE-4408-85C9-670515132DA6}"/>
    <cellStyle name="Normal 4 3 2 3 2 2 4 2 3" xfId="13930" xr:uid="{58E976CB-7391-4216-A16E-A55A4D2847C0}"/>
    <cellStyle name="Normal 4 3 2 3 2 2 4 2 4" xfId="30042" xr:uid="{52C35B14-DF69-4DCA-8EF1-A5B12022B947}"/>
    <cellStyle name="Normal 4 3 2 3 2 2 4 2 5" xfId="43055" xr:uid="{86B3F8B5-945F-491F-84DB-2F787A37B098}"/>
    <cellStyle name="Normal 4 3 2 3 2 2 4 3" xfId="3249" xr:uid="{CAFFF89E-544D-4B6D-A125-034EAD322A8F}"/>
    <cellStyle name="Normal 4 3 2 3 2 2 4 3 2" xfId="19042" xr:uid="{8DCA2729-E61F-4A8B-9C23-A7A0EC979792}"/>
    <cellStyle name="Normal 4 3 2 3 2 2 4 3 3" xfId="32054" xr:uid="{EFA1DC1C-912F-416B-86CE-F2ECC555A7E5}"/>
    <cellStyle name="Normal 4 3 2 3 2 2 4 4" xfId="8810" xr:uid="{27EBD06D-6A8D-49E7-9DD7-7393BC094B69}"/>
    <cellStyle name="Normal 4 3 2 3 2 2 4 4 2" xfId="33556" xr:uid="{4F7E3477-C2A7-433E-BF97-37BAD113B293}"/>
    <cellStyle name="Normal 4 3 2 3 2 2 4 5" xfId="28812" xr:uid="{6BB09160-1D60-4D75-B478-933603F06D1F}"/>
    <cellStyle name="Normal 4 3 2 3 2 2 4 6" xfId="37937" xr:uid="{1DB5EF4C-02CD-4007-847F-AD2EC6233185}"/>
    <cellStyle name="Normal 4 3 2 3 2 2 5" xfId="1415" xr:uid="{99C0A0AB-3F75-4001-A766-9E5F05B30304}"/>
    <cellStyle name="Normal 4 3 2 3 2 2 5 2" xfId="3865" xr:uid="{449C688D-2F6A-47CF-91DF-9948C1589FA5}"/>
    <cellStyle name="Normal 4 3 2 3 2 2 5 2 2" xfId="21605" xr:uid="{ACD688FC-8520-4CEE-B36D-BD5ADB653ACA}"/>
    <cellStyle name="Normal 4 3 2 3 2 2 5 2 3" xfId="33976" xr:uid="{E255F4F8-C555-49A4-A59D-1FA2F1252FAE}"/>
    <cellStyle name="Normal 4 3 2 3 2 2 5 3" xfId="11375" xr:uid="{354A8DE0-208C-44CC-BECC-E30185AAE4E6}"/>
    <cellStyle name="Normal 4 3 2 3 2 2 5 4" xfId="29427" xr:uid="{D2B0C4C8-0300-4549-BD0C-A703F6612F31}"/>
    <cellStyle name="Normal 4 3 2 3 2 2 5 5" xfId="40500" xr:uid="{1DD5A7A5-024B-44DC-B6B4-0C142F92F08B}"/>
    <cellStyle name="Normal 4 3 2 3 2 2 6" xfId="2634" xr:uid="{2A14E2A2-4778-43C7-9D1E-2C425E34E26E}"/>
    <cellStyle name="Normal 4 3 2 3 2 2 6 2" xfId="26697" xr:uid="{C11A0103-CAB2-43DA-AE55-0B6A40BF8206}"/>
    <cellStyle name="Normal 4 3 2 3 2 2 6 2 2" xfId="34047" xr:uid="{075FB185-014F-4714-8335-CAC385C8D222}"/>
    <cellStyle name="Normal 4 3 2 3 2 2 6 3" xfId="31780" xr:uid="{27A2434F-805F-445D-A135-5AC24C7E10C4}"/>
    <cellStyle name="Normal 4 3 2 3 2 2 6 4" xfId="45592" xr:uid="{6284E794-7542-4122-A2EA-65781652F3E2}"/>
    <cellStyle name="Normal 4 3 2 3 2 2 7" xfId="16468" xr:uid="{42350BA1-CE26-4BEA-9DAB-EBB5B156EC9E}"/>
    <cellStyle name="Normal 4 3 2 3 2 2 7 2" xfId="33467" xr:uid="{6D72BDFE-EEAC-41BA-8037-FC3168E8E8A0}"/>
    <cellStyle name="Normal 4 3 2 3 2 2 8" xfId="6231" xr:uid="{29823CD6-A0CF-4158-B252-D5880C3E072B}"/>
    <cellStyle name="Normal 4 3 2 3 2 2 9" xfId="28197" xr:uid="{DF490600-6D44-4D2F-BABE-B00627FF6F5A}"/>
    <cellStyle name="Normal 4 3 2 3 2 3" xfId="255" xr:uid="{8A365D70-5C8A-4890-8AEF-BD3484F70E0D}"/>
    <cellStyle name="Normal 4 3 2 3 2 3 10" xfId="7574" xr:uid="{D8C816A2-CB64-4D75-90B9-E52D35972E5A}"/>
    <cellStyle name="Normal 4 3 2 3 2 3 10 2" xfId="12694" xr:uid="{2CE4E1A3-4181-49C2-99DF-19A8EE6E64DD}"/>
    <cellStyle name="Normal 4 3 2 3 2 3 10 2 2" xfId="22924" xr:uid="{A8A823C2-8EB0-427F-8317-4A893A1551B9}"/>
    <cellStyle name="Normal 4 3 2 3 2 3 10 2 3" xfId="41819" xr:uid="{5213C47E-1654-4812-85A1-A37606A43827}"/>
    <cellStyle name="Normal 4 3 2 3 2 3 10 3" xfId="17806" xr:uid="{E66C17E9-13FE-4D71-8BE0-174BD0838238}"/>
    <cellStyle name="Normal 4 3 2 3 2 3 10 4" xfId="32228" xr:uid="{935352BD-72DF-44E5-AFEF-9F5FE5A0BD17}"/>
    <cellStyle name="Normal 4 3 2 3 2 3 10 5" xfId="36701" xr:uid="{97D5869B-73D2-49ED-9F1A-79D964DB5FEE}"/>
    <cellStyle name="Normal 4 3 2 3 2 3 11" xfId="10110" xr:uid="{3719A23F-10F9-4D65-90B5-F2280DD6029A}"/>
    <cellStyle name="Normal 4 3 2 3 2 3 11 2" xfId="20340" xr:uid="{4BAC6BA3-CC7F-455A-8648-7C5AB763024C}"/>
    <cellStyle name="Normal 4 3 2 3 2 3 11 3" xfId="39235" xr:uid="{B969F445-62D8-4F95-82D3-B6AFC3E7A69B}"/>
    <cellStyle name="Normal 4 3 2 3 2 3 12" xfId="10139" xr:uid="{1CF23334-B50F-4001-9304-3403E67D04E4}"/>
    <cellStyle name="Normal 4 3 2 3 2 3 12 2" xfId="20369" xr:uid="{ECD867E3-78E2-438D-960A-7516DA1D4059}"/>
    <cellStyle name="Normal 4 3 2 3 2 3 12 3" xfId="39264" xr:uid="{5916A50D-55A0-4A44-83C8-AFF71CA17B15}"/>
    <cellStyle name="Normal 4 3 2 3 2 3 13" xfId="25461" xr:uid="{E119A614-6CE9-493D-BE27-2ED2D59F83DA}"/>
    <cellStyle name="Normal 4 3 2 3 2 3 13 2" xfId="44356" xr:uid="{25CE8409-E6F7-4E0A-802F-14A10C1583C0}"/>
    <cellStyle name="Normal 4 3 2 3 2 3 14" xfId="15232" xr:uid="{B10F2682-FCFC-44B3-87F8-558286DBD2C5}"/>
    <cellStyle name="Normal 4 3 2 3 2 3 15" xfId="4985" xr:uid="{F5519160-872D-4994-86F2-6B4670C801F2}"/>
    <cellStyle name="Normal 4 3 2 3 2 3 16" xfId="28281" xr:uid="{8AC718E1-27D9-4CE2-BEA9-1E2BC185B9DA}"/>
    <cellStyle name="Normal 4 3 2 3 2 3 17" xfId="34128" xr:uid="{D6CE32B3-B9D4-49C4-BD50-3C8E4F8AF2D0}"/>
    <cellStyle name="Normal 4 3 2 3 2 3 2" xfId="555" xr:uid="{4CF5071E-42CD-41EF-B363-4B41FCD65A3F}"/>
    <cellStyle name="Normal 4 3 2 3 2 3 2 10" xfId="10186" xr:uid="{C67C7FF6-EBAF-4241-B3E4-7B3738EBF485}"/>
    <cellStyle name="Normal 4 3 2 3 2 3 2 10 2" xfId="20416" xr:uid="{D44E7C52-7CD0-418C-9627-D58ED4083359}"/>
    <cellStyle name="Normal 4 3 2 3 2 3 2 10 3" xfId="39311" xr:uid="{296BEAE2-C36D-41AF-8C54-A72B6315D813}"/>
    <cellStyle name="Normal 4 3 2 3 2 3 2 11" xfId="25508" xr:uid="{F352DEC4-7B5F-468E-BD01-7BA1D94FC3B6}"/>
    <cellStyle name="Normal 4 3 2 3 2 3 2 11 2" xfId="44403" xr:uid="{170D349F-4181-4F3C-9121-E40A6BC5A463}"/>
    <cellStyle name="Normal 4 3 2 3 2 3 2 12" xfId="15279" xr:uid="{1BB3E6F8-7429-4DE4-A48E-1B9CBD802702}"/>
    <cellStyle name="Normal 4 3 2 3 2 3 2 13" xfId="5032" xr:uid="{CEF0224C-2DEA-4320-98D6-382AA526F936}"/>
    <cellStyle name="Normal 4 3 2 3 2 3 2 14" xfId="28579" xr:uid="{48544B42-13BF-4EE0-9AE1-1AEC1FB13EBD}"/>
    <cellStyle name="Normal 4 3 2 3 2 3 2 15" xfId="34175" xr:uid="{CF4EC878-D90D-4115-B44B-78D1F2B2EFA8}"/>
    <cellStyle name="Normal 4 3 2 3 2 3 2 2" xfId="1176" xr:uid="{62CB048C-6ADD-461C-A0D6-009D69C622C3}"/>
    <cellStyle name="Normal 4 3 2 3 2 3 2 2 10" xfId="25602" xr:uid="{88EAB838-AEE9-4C7C-9169-750D69D4643B}"/>
    <cellStyle name="Normal 4 3 2 3 2 3 2 2 10 2" xfId="44497" xr:uid="{A7B56956-9946-44AB-A9FE-52A1B76E9A98}"/>
    <cellStyle name="Normal 4 3 2 3 2 3 2 2 11" xfId="15373" xr:uid="{D1DAC838-20F3-4072-849C-1AD583675E35}"/>
    <cellStyle name="Normal 4 3 2 3 2 3 2 2 12" xfId="5130" xr:uid="{2B17BECF-4838-4269-90CA-8D69CBF65149}"/>
    <cellStyle name="Normal 4 3 2 3 2 3 2 2 13" xfId="29194" xr:uid="{C7893D30-06B5-4945-A153-513F9905CD17}"/>
    <cellStyle name="Normal 4 3 2 3 2 3 2 2 14" xfId="34269" xr:uid="{CF00E4F2-4EC0-49ED-98E6-CD937C0612C2}"/>
    <cellStyle name="Normal 4 3 2 3 2 3 2 2 2" xfId="2413" xr:uid="{5E3EFB23-CE69-42DB-B664-1C4FE3C5431C}"/>
    <cellStyle name="Normal 4 3 2 3 2 3 2 2 2 10" xfId="34457" xr:uid="{FFB36A20-94AE-4F36-B043-4DB77854F96D}"/>
    <cellStyle name="Normal 4 3 2 3 2 3 2 2 2 2" xfId="4862" xr:uid="{263E54A3-972B-4F93-810D-4F553B7091AE}"/>
    <cellStyle name="Normal 4 3 2 3 2 3 2 2 2 2 2" xfId="6981" xr:uid="{B87A4031-EFE6-4ACB-8F86-6D7AD82D15A6}"/>
    <cellStyle name="Normal 4 3 2 3 2 3 2 2 2 2 2 2" xfId="9558" xr:uid="{3D4FD8CE-B5BF-4E80-B385-F07EEFB20E0F}"/>
    <cellStyle name="Normal 4 3 2 3 2 3 2 2 2 2 2 2 2" xfId="14676" xr:uid="{DB3BFF57-81D5-4EA5-BA88-3ED2A69F3586}"/>
    <cellStyle name="Normal 4 3 2 3 2 3 2 2 2 2 2 2 2 2" xfId="24906" xr:uid="{591B7E28-9A7F-42A6-9679-F425CCA6A710}"/>
    <cellStyle name="Normal 4 3 2 3 2 3 2 2 2 2 2 2 2 3" xfId="43801" xr:uid="{FFBAB1EB-B92D-4D3C-9780-A38A558B73AC}"/>
    <cellStyle name="Normal 4 3 2 3 2 3 2 2 2 2 2 2 3" xfId="19788" xr:uid="{62740F35-5758-4EA9-AB78-79737E0880D1}"/>
    <cellStyle name="Normal 4 3 2 3 2 3 2 2 2 2 2 2 4" xfId="38683" xr:uid="{695BC3F6-74A5-45F3-A064-8C3211C417D8}"/>
    <cellStyle name="Normal 4 3 2 3 2 3 2 2 2 2 2 3" xfId="12121" xr:uid="{E69F052F-C721-46A0-AB55-99DA09739195}"/>
    <cellStyle name="Normal 4 3 2 3 2 3 2 2 2 2 2 3 2" xfId="22351" xr:uid="{6AC20AB7-5D22-4618-8EB5-17AD5C4951C7}"/>
    <cellStyle name="Normal 4 3 2 3 2 3 2 2 2 2 2 3 3" xfId="41246" xr:uid="{25B7151A-F342-41DE-BF1C-514A9C45CF75}"/>
    <cellStyle name="Normal 4 3 2 3 2 3 2 2 2 2 2 4" xfId="27443" xr:uid="{3BE54239-E813-403C-8AB4-D8100A5B2EF6}"/>
    <cellStyle name="Normal 4 3 2 3 2 3 2 2 2 2 2 4 2" xfId="46338" xr:uid="{05ABC401-B54E-4832-88A9-6AC19CC99E52}"/>
    <cellStyle name="Normal 4 3 2 3 2 3 2 2 2 2 2 5" xfId="17214" xr:uid="{F1D38A32-C619-4911-891A-2FF3B8EE9188}"/>
    <cellStyle name="Normal 4 3 2 3 2 3 2 2 2 2 2 6" xfId="32936" xr:uid="{E6E4714C-136F-40FB-BBA2-4F660DAB1466}"/>
    <cellStyle name="Normal 4 3 2 3 2 3 2 2 2 2 2 7" xfId="36110" xr:uid="{D6454560-CFD6-4C6E-A732-B05F8CC6F66F}"/>
    <cellStyle name="Normal 4 3 2 3 2 3 2 2 2 2 3" xfId="8279" xr:uid="{108463FB-C8A4-45EF-BF01-D5229352E39B}"/>
    <cellStyle name="Normal 4 3 2 3 2 3 2 2 2 2 3 2" xfId="13399" xr:uid="{5B6961DC-FD93-4C7F-AAF4-A8F1A5DB2E16}"/>
    <cellStyle name="Normal 4 3 2 3 2 3 2 2 2 2 3 2 2" xfId="23629" xr:uid="{0A17D9CC-C635-4826-BB0A-B423731610F6}"/>
    <cellStyle name="Normal 4 3 2 3 2 3 2 2 2 2 3 2 3" xfId="42524" xr:uid="{77F7AC12-26FA-49C3-B372-0555C51E4967}"/>
    <cellStyle name="Normal 4 3 2 3 2 3 2 2 2 2 3 3" xfId="18511" xr:uid="{C2E13B58-B744-4CF0-9EE8-52E3D741C666}"/>
    <cellStyle name="Normal 4 3 2 3 2 3 2 2 2 2 3 4" xfId="37406" xr:uid="{3CC783D3-8391-43A9-8D1A-A4EC5984F809}"/>
    <cellStyle name="Normal 4 3 2 3 2 3 2 2 2 2 4" xfId="10844" xr:uid="{D43A8272-FCAD-4991-AFAE-CD35AC8503F1}"/>
    <cellStyle name="Normal 4 3 2 3 2 3 2 2 2 2 4 2" xfId="21074" xr:uid="{0B5788B6-A1FC-41D1-BF8A-925D151BA7B1}"/>
    <cellStyle name="Normal 4 3 2 3 2 3 2 2 2 2 4 3" xfId="39969" xr:uid="{3A750785-5E5B-4421-BF77-18900090D511}"/>
    <cellStyle name="Normal 4 3 2 3 2 3 2 2 2 2 5" xfId="26166" xr:uid="{79FE547F-20C9-43D2-9F15-CD8637D90543}"/>
    <cellStyle name="Normal 4 3 2 3 2 3 2 2 2 2 5 2" xfId="45061" xr:uid="{07536EC0-771F-45A6-96E3-55EC18DBCC65}"/>
    <cellStyle name="Normal 4 3 2 3 2 3 2 2 2 2 6" xfId="15937" xr:uid="{E61BC671-D6CC-4498-83E7-FC4410A517AB}"/>
    <cellStyle name="Normal 4 3 2 3 2 3 2 2 2 2 7" xfId="5699" xr:uid="{35E2EF3F-600F-4526-BA1A-B385838A2456}"/>
    <cellStyle name="Normal 4 3 2 3 2 3 2 2 2 2 8" xfId="31249" xr:uid="{04FA9021-8077-44A2-A74E-CF0E68BB9B47}"/>
    <cellStyle name="Normal 4 3 2 3 2 3 2 2 2 2 9" xfId="34833" xr:uid="{9487870E-3186-4904-97BA-2B140644DBE3}"/>
    <cellStyle name="Normal 4 3 2 3 2 3 2 2 2 3" xfId="6603" xr:uid="{89568E41-FC62-418A-B46C-A96B3C243A63}"/>
    <cellStyle name="Normal 4 3 2 3 2 3 2 2 2 3 2" xfId="9182" xr:uid="{A93DD8D8-D2E3-45EE-9224-42BE17D39835}"/>
    <cellStyle name="Normal 4 3 2 3 2 3 2 2 2 3 2 2" xfId="14300" xr:uid="{CFD588DF-E739-4374-B186-58CD81D4F6AA}"/>
    <cellStyle name="Normal 4 3 2 3 2 3 2 2 2 3 2 2 2" xfId="24530" xr:uid="{C5A590EA-8DB1-4433-AAA2-12FF8BEBC30A}"/>
    <cellStyle name="Normal 4 3 2 3 2 3 2 2 2 3 2 2 3" xfId="43425" xr:uid="{7FC98234-9B7B-41A8-B22C-1F39A4C3FF73}"/>
    <cellStyle name="Normal 4 3 2 3 2 3 2 2 2 3 2 3" xfId="19412" xr:uid="{B14EDF84-A261-4E23-B8C1-5CB4A5B2E37F}"/>
    <cellStyle name="Normal 4 3 2 3 2 3 2 2 2 3 2 4" xfId="38307" xr:uid="{91B8465F-A2F8-46C0-9EBB-F643480FAC0B}"/>
    <cellStyle name="Normal 4 3 2 3 2 3 2 2 2 3 3" xfId="11745" xr:uid="{4D7F8CA1-EDAB-41B0-9AF6-9C6F960F0213}"/>
    <cellStyle name="Normal 4 3 2 3 2 3 2 2 2 3 3 2" xfId="21975" xr:uid="{D7F8056E-6030-4B93-88F1-0C3A1B2532B4}"/>
    <cellStyle name="Normal 4 3 2 3 2 3 2 2 2 3 3 3" xfId="40870" xr:uid="{B9D116A8-D3A5-4970-BDAC-B258F3CC9CDB}"/>
    <cellStyle name="Normal 4 3 2 3 2 3 2 2 2 3 4" xfId="27067" xr:uid="{D1AF3FAA-0339-4FCA-8D61-F5C6D2F437D5}"/>
    <cellStyle name="Normal 4 3 2 3 2 3 2 2 2 3 4 2" xfId="45962" xr:uid="{5896CB6C-CB2F-471A-AB3E-F94AB56D537E}"/>
    <cellStyle name="Normal 4 3 2 3 2 3 2 2 2 3 5" xfId="16838" xr:uid="{25198853-204B-4A60-888B-9F54B15A28C6}"/>
    <cellStyle name="Normal 4 3 2 3 2 3 2 2 2 3 6" xfId="30873" xr:uid="{A3CA9F81-BD02-4C6E-A892-7F1315C6DB17}"/>
    <cellStyle name="Normal 4 3 2 3 2 3 2 2 2 3 7" xfId="35734" xr:uid="{070C3B64-BA7E-4A85-A7D4-10AC4A794861}"/>
    <cellStyle name="Normal 4 3 2 3 2 3 2 2 2 4" xfId="7903" xr:uid="{12F201E7-3350-4A79-A627-427A36474125}"/>
    <cellStyle name="Normal 4 3 2 3 2 3 2 2 2 4 2" xfId="13023" xr:uid="{00DE10CE-1673-4151-9478-2FA40CDD9820}"/>
    <cellStyle name="Normal 4 3 2 3 2 3 2 2 2 4 2 2" xfId="23253" xr:uid="{D1C5CDE5-E816-4746-B7BF-13AE6C743501}"/>
    <cellStyle name="Normal 4 3 2 3 2 3 2 2 2 4 2 3" xfId="42148" xr:uid="{E32348EE-00F3-4DA3-AD18-DBC2AA3B2F72}"/>
    <cellStyle name="Normal 4 3 2 3 2 3 2 2 2 4 3" xfId="18135" xr:uid="{8B7925FD-52F6-4A33-A88C-054888D6E528}"/>
    <cellStyle name="Normal 4 3 2 3 2 3 2 2 2 4 4" xfId="32558" xr:uid="{5780C384-523C-42A5-8631-36B5F2B21B8B}"/>
    <cellStyle name="Normal 4 3 2 3 2 3 2 2 2 4 5" xfId="37030" xr:uid="{4CC7FC0F-54F4-4A28-BF28-BDAF7573B731}"/>
    <cellStyle name="Normal 4 3 2 3 2 3 2 2 2 5" xfId="10468" xr:uid="{D10D6CBD-79B0-437B-9FAF-1AD54DCB8663}"/>
    <cellStyle name="Normal 4 3 2 3 2 3 2 2 2 5 2" xfId="20698" xr:uid="{2F66CA45-5D8A-4C0D-9B98-790FE980466D}"/>
    <cellStyle name="Normal 4 3 2 3 2 3 2 2 2 5 3" xfId="39593" xr:uid="{52E5642F-2D5F-4FFF-96D1-CE5396C09ABF}"/>
    <cellStyle name="Normal 4 3 2 3 2 3 2 2 2 6" xfId="25790" xr:uid="{B4001DAA-81E1-4E4E-A661-261C6492D5A7}"/>
    <cellStyle name="Normal 4 3 2 3 2 3 2 2 2 6 2" xfId="44685" xr:uid="{2D392B97-DD1B-4CC2-ADE2-AF605948F6E5}"/>
    <cellStyle name="Normal 4 3 2 3 2 3 2 2 2 7" xfId="15561" xr:uid="{DC2F2125-EECF-40CB-B84A-70FDB2F61AD5}"/>
    <cellStyle name="Normal 4 3 2 3 2 3 2 2 2 8" xfId="5321" xr:uid="{242D55F6-37EB-460A-A3A2-3BDEEB59F1DD}"/>
    <cellStyle name="Normal 4 3 2 3 2 3 2 2 2 9" xfId="30424" xr:uid="{C82117C2-7ECA-41B2-B24C-84755AE6F9AB}"/>
    <cellStyle name="Normal 4 3 2 3 2 3 2 2 3" xfId="3631" xr:uid="{50D559B4-8EB1-4D3D-AA94-031958B3AA1E}"/>
    <cellStyle name="Normal 4 3 2 3 2 3 2 2 3 2" xfId="6793" xr:uid="{6E99E203-8147-4335-97FA-266AD42428BA}"/>
    <cellStyle name="Normal 4 3 2 3 2 3 2 2 3 2 2" xfId="9370" xr:uid="{B377D5AA-DD76-4CD7-8910-52C92B64F46E}"/>
    <cellStyle name="Normal 4 3 2 3 2 3 2 2 3 2 2 2" xfId="14488" xr:uid="{CBB5D316-21BE-4BFE-88F4-547DE24D72AB}"/>
    <cellStyle name="Normal 4 3 2 3 2 3 2 2 3 2 2 2 2" xfId="24718" xr:uid="{40C3363C-6431-4AB2-B8ED-2E104DA8E5A3}"/>
    <cellStyle name="Normal 4 3 2 3 2 3 2 2 3 2 2 2 3" xfId="43613" xr:uid="{925D3A9E-745D-4E0D-A738-55AEEA0E9266}"/>
    <cellStyle name="Normal 4 3 2 3 2 3 2 2 3 2 2 3" xfId="19600" xr:uid="{2ADFBE1E-FFE0-4C05-BF8A-AF3E07F26DB1}"/>
    <cellStyle name="Normal 4 3 2 3 2 3 2 2 3 2 2 4" xfId="38495" xr:uid="{0F788CCF-F608-4BBA-B620-F0BDF105236A}"/>
    <cellStyle name="Normal 4 3 2 3 2 3 2 2 3 2 3" xfId="11933" xr:uid="{D3369618-FA14-4819-8898-16D537B9DFD3}"/>
    <cellStyle name="Normal 4 3 2 3 2 3 2 2 3 2 3 2" xfId="22163" xr:uid="{9F4D7198-9070-41BB-87D0-F84F46DA71E8}"/>
    <cellStyle name="Normal 4 3 2 3 2 3 2 2 3 2 3 3" xfId="41058" xr:uid="{BBA69E36-35A7-400D-B989-DF0F7FE501D7}"/>
    <cellStyle name="Normal 4 3 2 3 2 3 2 2 3 2 4" xfId="27255" xr:uid="{811736AE-D683-40E2-B25A-727B644CF48A}"/>
    <cellStyle name="Normal 4 3 2 3 2 3 2 2 3 2 4 2" xfId="46150" xr:uid="{442981A6-8683-477B-9F86-11E1E2DD1DC3}"/>
    <cellStyle name="Normal 4 3 2 3 2 3 2 2 3 2 5" xfId="17026" xr:uid="{04804746-613A-49FF-AFE1-3BAA63470C72}"/>
    <cellStyle name="Normal 4 3 2 3 2 3 2 2 3 2 6" xfId="32748" xr:uid="{9CD625AD-8A79-4F77-97F6-06F5E3BD7A48}"/>
    <cellStyle name="Normal 4 3 2 3 2 3 2 2 3 2 7" xfId="35922" xr:uid="{ED511881-B24F-4023-AF70-8AECB6C0E2DD}"/>
    <cellStyle name="Normal 4 3 2 3 2 3 2 2 3 3" xfId="8091" xr:uid="{8C422D77-B056-4053-814D-86A1B0FAC340}"/>
    <cellStyle name="Normal 4 3 2 3 2 3 2 2 3 3 2" xfId="13211" xr:uid="{3C0DC154-1AA6-4540-BEB3-959A38360E4B}"/>
    <cellStyle name="Normal 4 3 2 3 2 3 2 2 3 3 2 2" xfId="23441" xr:uid="{CD25C5B7-9711-43CF-9228-58E82B01C0ED}"/>
    <cellStyle name="Normal 4 3 2 3 2 3 2 2 3 3 2 3" xfId="42336" xr:uid="{2885F0B4-111F-475E-83E3-E4EFEF247D7A}"/>
    <cellStyle name="Normal 4 3 2 3 2 3 2 2 3 3 3" xfId="18323" xr:uid="{AD257DF3-EDC9-4F8D-8DC6-E19B2991251F}"/>
    <cellStyle name="Normal 4 3 2 3 2 3 2 2 3 3 4" xfId="37218" xr:uid="{D3760DE4-B4C1-4D03-BF78-CEB54D0F8FF8}"/>
    <cellStyle name="Normal 4 3 2 3 2 3 2 2 3 4" xfId="10656" xr:uid="{AE4EF0EF-B719-4F2A-B051-5F93C7702425}"/>
    <cellStyle name="Normal 4 3 2 3 2 3 2 2 3 4 2" xfId="20886" xr:uid="{C56ED0BE-A3DC-473B-99D9-9A0D67CA21BA}"/>
    <cellStyle name="Normal 4 3 2 3 2 3 2 2 3 4 3" xfId="39781" xr:uid="{07664E4A-0288-4CD2-B928-C00EF462DFB2}"/>
    <cellStyle name="Normal 4 3 2 3 2 3 2 2 3 5" xfId="25978" xr:uid="{7D0FBBB8-11D6-47DC-BB45-037B5DB1F960}"/>
    <cellStyle name="Normal 4 3 2 3 2 3 2 2 3 5 2" xfId="44873" xr:uid="{29A48F6F-BD78-4EA5-B0E7-6CED137B1778}"/>
    <cellStyle name="Normal 4 3 2 3 2 3 2 2 3 6" xfId="15749" xr:uid="{E0B1B42E-C8ED-4CEE-BA76-29C4A09E1C32}"/>
    <cellStyle name="Normal 4 3 2 3 2 3 2 2 3 7" xfId="5511" xr:uid="{F0321E46-E37F-4E74-88A7-D17D976FFD2A}"/>
    <cellStyle name="Normal 4 3 2 3 2 3 2 2 3 8" xfId="31061" xr:uid="{C26330A9-8E8D-4479-A98B-8B082C5213CF}"/>
    <cellStyle name="Normal 4 3 2 3 2 3 2 2 3 9" xfId="34645" xr:uid="{4EFCC94B-5000-4D49-99BE-E11994633A12}"/>
    <cellStyle name="Normal 4 3 2 3 2 3 2 2 4" xfId="5869" xr:uid="{E6E29702-92C5-43E1-B329-9B0106CE382A}"/>
    <cellStyle name="Normal 4 3 2 3 2 3 2 2 4 2" xfId="7151" xr:uid="{0020B807-1EB7-4EFC-AC40-055E890CD8F0}"/>
    <cellStyle name="Normal 4 3 2 3 2 3 2 2 4 2 2" xfId="9728" xr:uid="{A0C5A2B9-E49B-4C98-978C-B842EDDC96A6}"/>
    <cellStyle name="Normal 4 3 2 3 2 3 2 2 4 2 2 2" xfId="14846" xr:uid="{80401A9A-28E3-42C4-B08E-363823967F07}"/>
    <cellStyle name="Normal 4 3 2 3 2 3 2 2 4 2 2 2 2" xfId="25076" xr:uid="{4EC4D836-B7C4-46F3-BFBB-E1277D293179}"/>
    <cellStyle name="Normal 4 3 2 3 2 3 2 2 4 2 2 2 3" xfId="43971" xr:uid="{66BBFC92-B70C-4956-B257-46FE93FED195}"/>
    <cellStyle name="Normal 4 3 2 3 2 3 2 2 4 2 2 3" xfId="19958" xr:uid="{A09046A2-D517-4238-AC42-4F6FC212324E}"/>
    <cellStyle name="Normal 4 3 2 3 2 3 2 2 4 2 2 4" xfId="38853" xr:uid="{03C5C74B-52C1-456A-ACC8-1A766D205548}"/>
    <cellStyle name="Normal 4 3 2 3 2 3 2 2 4 2 3" xfId="12291" xr:uid="{D46F943E-6C9F-490D-8237-46325CBEF9DD}"/>
    <cellStyle name="Normal 4 3 2 3 2 3 2 2 4 2 3 2" xfId="22521" xr:uid="{73440196-B7BE-4D04-9DC3-3C72071E2030}"/>
    <cellStyle name="Normal 4 3 2 3 2 3 2 2 4 2 3 3" xfId="41416" xr:uid="{281EF824-BD74-47D1-AFA4-D97433899470}"/>
    <cellStyle name="Normal 4 3 2 3 2 3 2 2 4 2 4" xfId="27613" xr:uid="{1822BAA9-2E42-4669-8C7B-BF92D90F748D}"/>
    <cellStyle name="Normal 4 3 2 3 2 3 2 2 4 2 4 2" xfId="46508" xr:uid="{50817E8B-A0BA-4B39-8D84-C9104ED7DAD0}"/>
    <cellStyle name="Normal 4 3 2 3 2 3 2 2 4 2 5" xfId="17384" xr:uid="{8E9B5391-4FCE-4EB0-B97A-23B564AA4189}"/>
    <cellStyle name="Normal 4 3 2 3 2 3 2 2 4 2 6" xfId="33106" xr:uid="{9D960865-625F-49DC-81F8-7E247912821D}"/>
    <cellStyle name="Normal 4 3 2 3 2 3 2 2 4 2 7" xfId="36280" xr:uid="{7FF606F3-4704-474E-840F-49371403DDA8}"/>
    <cellStyle name="Normal 4 3 2 3 2 3 2 2 4 3" xfId="8449" xr:uid="{978B27F0-1034-43D2-B968-F4093E27D5D1}"/>
    <cellStyle name="Normal 4 3 2 3 2 3 2 2 4 3 2" xfId="13569" xr:uid="{DB80D94B-17A4-4A9A-AB86-50BD7F7F4B7B}"/>
    <cellStyle name="Normal 4 3 2 3 2 3 2 2 4 3 2 2" xfId="23799" xr:uid="{79EB5D7F-B2B4-4A56-B5A8-B33A7A2D8CD6}"/>
    <cellStyle name="Normal 4 3 2 3 2 3 2 2 4 3 2 3" xfId="42694" xr:uid="{A55D8DB5-9A74-4D43-865A-4BCC19E5FEBA}"/>
    <cellStyle name="Normal 4 3 2 3 2 3 2 2 4 3 3" xfId="18681" xr:uid="{C0187AFF-505B-48A2-B442-47AD59D92DD0}"/>
    <cellStyle name="Normal 4 3 2 3 2 3 2 2 4 3 4" xfId="37576" xr:uid="{51283757-D6D0-4154-8733-3CD5A319B70F}"/>
    <cellStyle name="Normal 4 3 2 3 2 3 2 2 4 4" xfId="11014" xr:uid="{43FD5769-4634-4DBB-A2B3-2FDB1A7F924D}"/>
    <cellStyle name="Normal 4 3 2 3 2 3 2 2 4 4 2" xfId="21244" xr:uid="{54274873-5073-4F54-A2FC-2E2044C200C8}"/>
    <cellStyle name="Normal 4 3 2 3 2 3 2 2 4 4 3" xfId="40139" xr:uid="{BDBF14C8-8739-41F1-B9E7-5741A95B0EBF}"/>
    <cellStyle name="Normal 4 3 2 3 2 3 2 2 4 5" xfId="26336" xr:uid="{55735251-3E7C-439D-B0B3-2C8988BE7892}"/>
    <cellStyle name="Normal 4 3 2 3 2 3 2 2 4 5 2" xfId="45231" xr:uid="{CB3585E2-6EAC-43BE-94B7-2B52280695B3}"/>
    <cellStyle name="Normal 4 3 2 3 2 3 2 2 4 6" xfId="16107" xr:uid="{C9A943F2-B3B8-44A7-A6C0-20178A2B427D}"/>
    <cellStyle name="Normal 4 3 2 3 2 3 2 2 4 7" xfId="31419" xr:uid="{B28FA28C-F168-4AC5-8619-441E9075BA5E}"/>
    <cellStyle name="Normal 4 3 2 3 2 3 2 2 4 8" xfId="35003" xr:uid="{1E96B67E-F508-468B-92AF-5B103D8E8BDC}"/>
    <cellStyle name="Normal 4 3 2 3 2 3 2 2 5" xfId="6041" xr:uid="{FA046BF6-C20D-4128-9AE4-C52BF023B09F}"/>
    <cellStyle name="Normal 4 3 2 3 2 3 2 2 5 2" xfId="7323" xr:uid="{40F7008B-8619-462E-93D1-80FE3BC780FB}"/>
    <cellStyle name="Normal 4 3 2 3 2 3 2 2 5 2 2" xfId="9900" xr:uid="{2B9FC8C7-C91F-49F8-A563-5FDC81FD4467}"/>
    <cellStyle name="Normal 4 3 2 3 2 3 2 2 5 2 2 2" xfId="15018" xr:uid="{841BB862-6530-480F-960A-1663BE5183B8}"/>
    <cellStyle name="Normal 4 3 2 3 2 3 2 2 5 2 2 2 2" xfId="25248" xr:uid="{FB4B50A4-0705-4BDD-B81D-A4B36EE1A0DF}"/>
    <cellStyle name="Normal 4 3 2 3 2 3 2 2 5 2 2 2 3" xfId="44143" xr:uid="{C99829D2-C892-46AB-8C19-19378CADC938}"/>
    <cellStyle name="Normal 4 3 2 3 2 3 2 2 5 2 2 3" xfId="20130" xr:uid="{50DAA0B7-FB83-45B6-A733-DB6CBCA07C39}"/>
    <cellStyle name="Normal 4 3 2 3 2 3 2 2 5 2 2 4" xfId="39025" xr:uid="{338F1364-6E2E-40F9-BCDE-2BBD85386483}"/>
    <cellStyle name="Normal 4 3 2 3 2 3 2 2 5 2 3" xfId="12463" xr:uid="{84BAC7B5-9DE3-4B47-8A47-B3E433FB80BB}"/>
    <cellStyle name="Normal 4 3 2 3 2 3 2 2 5 2 3 2" xfId="22693" xr:uid="{36C0D7A3-C630-47A8-A46E-D82BACF0C5C7}"/>
    <cellStyle name="Normal 4 3 2 3 2 3 2 2 5 2 3 3" xfId="41588" xr:uid="{C4E7B099-2F5F-48EF-B7C2-AD95FBD52A87}"/>
    <cellStyle name="Normal 4 3 2 3 2 3 2 2 5 2 4" xfId="27785" xr:uid="{B9ED2131-6C61-4D46-B8A4-19B43B9F4FFC}"/>
    <cellStyle name="Normal 4 3 2 3 2 3 2 2 5 2 4 2" xfId="46680" xr:uid="{FA124C55-D2EE-4021-90F6-DFDBC2B418FC}"/>
    <cellStyle name="Normal 4 3 2 3 2 3 2 2 5 2 5" xfId="17556" xr:uid="{83D84F48-79B5-440C-91FF-B30821434F0A}"/>
    <cellStyle name="Normal 4 3 2 3 2 3 2 2 5 2 6" xfId="33278" xr:uid="{EDB1F003-3E8D-4453-985A-F973B0B20703}"/>
    <cellStyle name="Normal 4 3 2 3 2 3 2 2 5 2 7" xfId="36452" xr:uid="{AA855639-8CCE-447D-AAD6-DFCFFDC26036}"/>
    <cellStyle name="Normal 4 3 2 3 2 3 2 2 5 3" xfId="8621" xr:uid="{8A9B3D78-B7F9-4544-BDA7-6B2EED3FD620}"/>
    <cellStyle name="Normal 4 3 2 3 2 3 2 2 5 3 2" xfId="13741" xr:uid="{F774A0F9-3C56-4105-9690-5C52E6EF7155}"/>
    <cellStyle name="Normal 4 3 2 3 2 3 2 2 5 3 2 2" xfId="23971" xr:uid="{32D15FFD-D18D-42E7-9C68-BDF67D110364}"/>
    <cellStyle name="Normal 4 3 2 3 2 3 2 2 5 3 2 3" xfId="42866" xr:uid="{A6F1FCD5-7AAD-4C12-8A13-6B7F8452ADBD}"/>
    <cellStyle name="Normal 4 3 2 3 2 3 2 2 5 3 3" xfId="18853" xr:uid="{938AD5EF-AF7D-4529-969A-F2AAC8571B55}"/>
    <cellStyle name="Normal 4 3 2 3 2 3 2 2 5 3 4" xfId="37748" xr:uid="{A18A9930-A05E-4F00-A794-BC158E6712EA}"/>
    <cellStyle name="Normal 4 3 2 3 2 3 2 2 5 4" xfId="11186" xr:uid="{2E8954AC-ABBD-4841-BDD6-7AF2CF8E1F5C}"/>
    <cellStyle name="Normal 4 3 2 3 2 3 2 2 5 4 2" xfId="21416" xr:uid="{6A76C5E0-E7D7-4AAA-BC19-A35EF95D60AC}"/>
    <cellStyle name="Normal 4 3 2 3 2 3 2 2 5 4 3" xfId="40311" xr:uid="{42B5D8E6-CFF8-4351-B2CE-C0196BF7F0C9}"/>
    <cellStyle name="Normal 4 3 2 3 2 3 2 2 5 5" xfId="26508" xr:uid="{02F47921-1E1B-45A1-AF1C-178D6643F756}"/>
    <cellStyle name="Normal 4 3 2 3 2 3 2 2 5 5 2" xfId="45403" xr:uid="{F34060E2-2747-47BE-A2F6-3160D784B286}"/>
    <cellStyle name="Normal 4 3 2 3 2 3 2 2 5 6" xfId="16279" xr:uid="{388C3180-EE1D-4344-A404-34A8842E2FFC}"/>
    <cellStyle name="Normal 4 3 2 3 2 3 2 2 5 7" xfId="31591" xr:uid="{1C942F47-12E1-4D2B-B868-8494C0EE6E82}"/>
    <cellStyle name="Normal 4 3 2 3 2 3 2 2 5 8" xfId="35175" xr:uid="{9FD8EA66-C977-43AF-A481-6491D4F5D9D7}"/>
    <cellStyle name="Normal 4 3 2 3 2 3 2 2 6" xfId="6215" xr:uid="{1E5FEB8C-0503-4F32-B8B3-BACA8C5289CC}"/>
    <cellStyle name="Normal 4 3 2 3 2 3 2 2 6 2" xfId="7497" xr:uid="{6EA05215-FCD9-43B3-9351-3661444F164E}"/>
    <cellStyle name="Normal 4 3 2 3 2 3 2 2 6 2 2" xfId="10074" xr:uid="{1C21CA27-1B08-44CE-B7C9-2DB11ED94821}"/>
    <cellStyle name="Normal 4 3 2 3 2 3 2 2 6 2 2 2" xfId="15192" xr:uid="{157B98AB-4747-4048-AA2E-D1C5905FA615}"/>
    <cellStyle name="Normal 4 3 2 3 2 3 2 2 6 2 2 2 2" xfId="25422" xr:uid="{79CD6DD1-F672-4CAA-B41C-CDD68A3962A6}"/>
    <cellStyle name="Normal 4 3 2 3 2 3 2 2 6 2 2 2 3" xfId="44317" xr:uid="{91F6800A-167D-46C9-92F4-1E5E2D3A7460}"/>
    <cellStyle name="Normal 4 3 2 3 2 3 2 2 6 2 2 3" xfId="20304" xr:uid="{FF52EFD9-091E-4144-9449-6FA87FE27C09}"/>
    <cellStyle name="Normal 4 3 2 3 2 3 2 2 6 2 2 4" xfId="39199" xr:uid="{A148DCE9-F707-498D-91F8-3D7C6FBB9995}"/>
    <cellStyle name="Normal 4 3 2 3 2 3 2 2 6 2 3" xfId="12637" xr:uid="{CD6FFD36-C508-4284-9CEF-C73B0E810A00}"/>
    <cellStyle name="Normal 4 3 2 3 2 3 2 2 6 2 3 2" xfId="22867" xr:uid="{57D99CAA-583A-400B-B302-504BDD3E88EE}"/>
    <cellStyle name="Normal 4 3 2 3 2 3 2 2 6 2 3 3" xfId="41762" xr:uid="{56334CDB-1D4D-4F43-B619-416858687518}"/>
    <cellStyle name="Normal 4 3 2 3 2 3 2 2 6 2 4" xfId="27959" xr:uid="{F93EE134-BB8C-4418-B44A-4870FA34723F}"/>
    <cellStyle name="Normal 4 3 2 3 2 3 2 2 6 2 4 2" xfId="46854" xr:uid="{8E4D8BCA-783F-45F4-BB62-2AD979D81415}"/>
    <cellStyle name="Normal 4 3 2 3 2 3 2 2 6 2 5" xfId="17730" xr:uid="{CD9874E9-E494-42AC-BD7D-8D7AFAE6AC46}"/>
    <cellStyle name="Normal 4 3 2 3 2 3 2 2 6 2 6" xfId="33452" xr:uid="{9818022D-8AA0-4B32-84B7-ACA9EC0E3C60}"/>
    <cellStyle name="Normal 4 3 2 3 2 3 2 2 6 2 7" xfId="36626" xr:uid="{B69C633A-9B53-4D16-A017-9614C2E8F93D}"/>
    <cellStyle name="Normal 4 3 2 3 2 3 2 2 6 3" xfId="8795" xr:uid="{3365F547-3050-4034-8172-26F1E5D00A06}"/>
    <cellStyle name="Normal 4 3 2 3 2 3 2 2 6 3 2" xfId="13915" xr:uid="{B5B4B9C0-BE90-4DB2-A6CB-459AD9C493AE}"/>
    <cellStyle name="Normal 4 3 2 3 2 3 2 2 6 3 2 2" xfId="24145" xr:uid="{27B5F6E3-27D1-4F23-859C-0BF684E98472}"/>
    <cellStyle name="Normal 4 3 2 3 2 3 2 2 6 3 2 3" xfId="43040" xr:uid="{4A4C2049-C52B-400D-A943-64A49121DF9E}"/>
    <cellStyle name="Normal 4 3 2 3 2 3 2 2 6 3 3" xfId="19027" xr:uid="{140A90D1-1F42-4E1B-90F6-85F3753ED7E1}"/>
    <cellStyle name="Normal 4 3 2 3 2 3 2 2 6 3 4" xfId="37922" xr:uid="{75042CC4-3DFD-45FE-B11A-27E5E34FBAE9}"/>
    <cellStyle name="Normal 4 3 2 3 2 3 2 2 6 4" xfId="11360" xr:uid="{AAAA0B03-C151-40D9-B060-4C62B43A0378}"/>
    <cellStyle name="Normal 4 3 2 3 2 3 2 2 6 4 2" xfId="21590" xr:uid="{9B719197-C3DA-4043-A8FE-29C7B26BCCD6}"/>
    <cellStyle name="Normal 4 3 2 3 2 3 2 2 6 4 3" xfId="40485" xr:uid="{E35EE6B7-82EF-44B7-B346-0F7FA50237CC}"/>
    <cellStyle name="Normal 4 3 2 3 2 3 2 2 6 5" xfId="26682" xr:uid="{2234E0BB-F567-420E-99B2-89EAFA0E22D5}"/>
    <cellStyle name="Normal 4 3 2 3 2 3 2 2 6 5 2" xfId="45577" xr:uid="{6EB2A36E-6A11-48FF-97A1-52EFD688ECE4}"/>
    <cellStyle name="Normal 4 3 2 3 2 3 2 2 6 6" xfId="16453" xr:uid="{D68F33F7-5E1E-4519-8F02-1B4D9026B93F}"/>
    <cellStyle name="Normal 4 3 2 3 2 3 2 2 6 7" xfId="31765" xr:uid="{A316C65C-3A1C-45EA-9DC9-E524B02BA227}"/>
    <cellStyle name="Normal 4 3 2 3 2 3 2 2 6 8" xfId="35349" xr:uid="{A75CE2C9-D54C-42BF-9516-85FE4BEF1B44}"/>
    <cellStyle name="Normal 4 3 2 3 2 3 2 2 7" xfId="6415" xr:uid="{DC6FC2A3-27D3-4F37-8F89-BF34BD528032}"/>
    <cellStyle name="Normal 4 3 2 3 2 3 2 2 7 2" xfId="8994" xr:uid="{E486A5CB-C002-4732-91E1-48C1F869448F}"/>
    <cellStyle name="Normal 4 3 2 3 2 3 2 2 7 2 2" xfId="14112" xr:uid="{C90A084D-8801-4864-ABB5-0367CB34812D}"/>
    <cellStyle name="Normal 4 3 2 3 2 3 2 2 7 2 2 2" xfId="24342" xr:uid="{1F72B919-A791-4ABE-AF01-5485AAFAA0C7}"/>
    <cellStyle name="Normal 4 3 2 3 2 3 2 2 7 2 2 3" xfId="43237" xr:uid="{6E1D6479-E98E-446B-92FD-0CF500217C55}"/>
    <cellStyle name="Normal 4 3 2 3 2 3 2 2 7 2 3" xfId="19224" xr:uid="{B40F0F99-C1CE-4B0B-8319-4477837884F7}"/>
    <cellStyle name="Normal 4 3 2 3 2 3 2 2 7 2 4" xfId="38119" xr:uid="{C967A329-7C50-4BFA-ACED-2F8928568D1E}"/>
    <cellStyle name="Normal 4 3 2 3 2 3 2 2 7 3" xfId="11557" xr:uid="{5AAA9333-A94B-4CDF-8605-FDC2075E5569}"/>
    <cellStyle name="Normal 4 3 2 3 2 3 2 2 7 3 2" xfId="21787" xr:uid="{31476508-74C7-42FC-8DF3-0C1BA4E25E16}"/>
    <cellStyle name="Normal 4 3 2 3 2 3 2 2 7 3 3" xfId="40682" xr:uid="{5AF54896-86DB-4930-9114-D34035D2DF9E}"/>
    <cellStyle name="Normal 4 3 2 3 2 3 2 2 7 4" xfId="26879" xr:uid="{7C4B91B8-4CF1-4854-8FF0-D05C7D4FBF73}"/>
    <cellStyle name="Normal 4 3 2 3 2 3 2 2 7 4 2" xfId="45774" xr:uid="{DC12936F-5155-4199-94BF-B2F52978B4C9}"/>
    <cellStyle name="Normal 4 3 2 3 2 3 2 2 7 5" xfId="16650" xr:uid="{5B7D31AC-B2D9-4893-B4ED-BEB85B9EEDFC}"/>
    <cellStyle name="Normal 4 3 2 3 2 3 2 2 7 6" xfId="30684" xr:uid="{13E4E226-AB48-4F10-B048-444575274976}"/>
    <cellStyle name="Normal 4 3 2 3 2 3 2 2 7 7" xfId="35546" xr:uid="{F34F2812-84CE-4DC2-A1EA-8382E1DB6E04}"/>
    <cellStyle name="Normal 4 3 2 3 2 3 2 2 8" xfId="7715" xr:uid="{228A6A33-B719-4078-AB0D-834A432C17E3}"/>
    <cellStyle name="Normal 4 3 2 3 2 3 2 2 8 2" xfId="12835" xr:uid="{9F8930B7-D799-49B9-B5B9-72BD6EB92C85}"/>
    <cellStyle name="Normal 4 3 2 3 2 3 2 2 8 2 2" xfId="23065" xr:uid="{A2522DC1-4F8B-4273-B6AD-6292C1FDBEF5}"/>
    <cellStyle name="Normal 4 3 2 3 2 3 2 2 8 2 3" xfId="41960" xr:uid="{FCC42341-EA3C-4303-A19D-96C1C0E900C0}"/>
    <cellStyle name="Normal 4 3 2 3 2 3 2 2 8 3" xfId="17947" xr:uid="{860BE170-4326-4E62-BD5A-EA61CF162C10}"/>
    <cellStyle name="Normal 4 3 2 3 2 3 2 2 8 4" xfId="32369" xr:uid="{E8E0C418-9455-4F72-A1C9-8AA6EB015A03}"/>
    <cellStyle name="Normal 4 3 2 3 2 3 2 2 8 5" xfId="36842" xr:uid="{5899ED57-6360-4B41-A633-F0558B7AC7F5}"/>
    <cellStyle name="Normal 4 3 2 3 2 3 2 2 9" xfId="10280" xr:uid="{E5C1296F-4809-4D39-82A8-A1587E5C3E5F}"/>
    <cellStyle name="Normal 4 3 2 3 2 3 2 2 9 2" xfId="20510" xr:uid="{3531C9A0-CEA7-4988-9256-77FA1A6A4270}"/>
    <cellStyle name="Normal 4 3 2 3 2 3 2 2 9 3" xfId="39405" xr:uid="{7A05345E-2C12-45A7-97A7-C4A01F70A996}"/>
    <cellStyle name="Normal 4 3 2 3 2 3 2 3" xfId="1797" xr:uid="{5887E7A6-B214-42AF-BA20-83AC52D8E278}"/>
    <cellStyle name="Normal 4 3 2 3 2 3 2 3 10" xfId="34363" xr:uid="{89CA368C-DE6B-44C0-9419-0322943DCDEF}"/>
    <cellStyle name="Normal 4 3 2 3 2 3 2 3 2" xfId="4247" xr:uid="{2EBC9E8E-114A-4436-95D2-5B71CD1117F6}"/>
    <cellStyle name="Normal 4 3 2 3 2 3 2 3 2 2" xfId="6887" xr:uid="{F47DA4B3-C6D7-4754-9A27-A60E0816DAEE}"/>
    <cellStyle name="Normal 4 3 2 3 2 3 2 3 2 2 2" xfId="9464" xr:uid="{47E7A09D-B3D0-47D8-8D4B-99FFCB3B665C}"/>
    <cellStyle name="Normal 4 3 2 3 2 3 2 3 2 2 2 2" xfId="14582" xr:uid="{2504392B-FB2D-4E6E-B74F-5CFA10BF7F38}"/>
    <cellStyle name="Normal 4 3 2 3 2 3 2 3 2 2 2 2 2" xfId="24812" xr:uid="{554EBE87-E6D4-4204-B169-1D6F51E51E84}"/>
    <cellStyle name="Normal 4 3 2 3 2 3 2 3 2 2 2 2 3" xfId="43707" xr:uid="{F09E0E79-6109-4FB0-A61B-01043BF16810}"/>
    <cellStyle name="Normal 4 3 2 3 2 3 2 3 2 2 2 3" xfId="19694" xr:uid="{2393689A-4C28-4681-B6B4-91ED8603F24E}"/>
    <cellStyle name="Normal 4 3 2 3 2 3 2 3 2 2 2 4" xfId="38589" xr:uid="{16510160-ACFF-4C75-93B2-C12B151363EE}"/>
    <cellStyle name="Normal 4 3 2 3 2 3 2 3 2 2 3" xfId="12027" xr:uid="{B0FCBF46-BC3B-4F8B-9B58-3173B966869E}"/>
    <cellStyle name="Normal 4 3 2 3 2 3 2 3 2 2 3 2" xfId="22257" xr:uid="{16FE7F82-7000-48F8-ADC0-70D3A5EE401F}"/>
    <cellStyle name="Normal 4 3 2 3 2 3 2 3 2 2 3 3" xfId="41152" xr:uid="{6C73BD5E-CE4F-45A7-82F1-FCFAE3007BB6}"/>
    <cellStyle name="Normal 4 3 2 3 2 3 2 3 2 2 4" xfId="27349" xr:uid="{C5663041-8724-41EA-A01C-A9DE04FE9A69}"/>
    <cellStyle name="Normal 4 3 2 3 2 3 2 3 2 2 4 2" xfId="46244" xr:uid="{6EE19641-3576-4961-94DC-1BA9681BD950}"/>
    <cellStyle name="Normal 4 3 2 3 2 3 2 3 2 2 5" xfId="17120" xr:uid="{DD242D81-044B-4288-81D6-4570C93F02D1}"/>
    <cellStyle name="Normal 4 3 2 3 2 3 2 3 2 2 6" xfId="32842" xr:uid="{9049D80F-8FDA-41B4-9C3A-D9800030CEA7}"/>
    <cellStyle name="Normal 4 3 2 3 2 3 2 3 2 2 7" xfId="36016" xr:uid="{AFD1B16B-9BB0-4069-BBB8-5CA9B04BE938}"/>
    <cellStyle name="Normal 4 3 2 3 2 3 2 3 2 3" xfId="8185" xr:uid="{1D839A76-BCA7-497A-8BDE-638A8FE58D15}"/>
    <cellStyle name="Normal 4 3 2 3 2 3 2 3 2 3 2" xfId="13305" xr:uid="{CF28B3AF-095B-4F02-B7D0-1B09E7AC7307}"/>
    <cellStyle name="Normal 4 3 2 3 2 3 2 3 2 3 2 2" xfId="23535" xr:uid="{1F85408D-5A4A-49D6-A8B1-86AB6F92DBFD}"/>
    <cellStyle name="Normal 4 3 2 3 2 3 2 3 2 3 2 3" xfId="42430" xr:uid="{09A9547C-177F-406F-9EA6-A4D18662BE78}"/>
    <cellStyle name="Normal 4 3 2 3 2 3 2 3 2 3 3" xfId="18417" xr:uid="{E283C185-FD18-44A2-87CC-76D26C9DC697}"/>
    <cellStyle name="Normal 4 3 2 3 2 3 2 3 2 3 4" xfId="37312" xr:uid="{14542CC2-BC49-41C7-B87C-2236FC476073}"/>
    <cellStyle name="Normal 4 3 2 3 2 3 2 3 2 4" xfId="10750" xr:uid="{7E03C95C-10C4-4A52-AFE6-13A5C2E0E11F}"/>
    <cellStyle name="Normal 4 3 2 3 2 3 2 3 2 4 2" xfId="20980" xr:uid="{06271781-E543-4009-9A3D-35B39BF5458E}"/>
    <cellStyle name="Normal 4 3 2 3 2 3 2 3 2 4 3" xfId="39875" xr:uid="{990C9499-CCF3-4A72-9EE3-665E4F2A29A6}"/>
    <cellStyle name="Normal 4 3 2 3 2 3 2 3 2 5" xfId="26072" xr:uid="{4F109615-9C0D-4679-8F99-4E7DA2B2864C}"/>
    <cellStyle name="Normal 4 3 2 3 2 3 2 3 2 5 2" xfId="44967" xr:uid="{A1B6F667-4499-4868-AF2F-C7A7DE2E1FA7}"/>
    <cellStyle name="Normal 4 3 2 3 2 3 2 3 2 6" xfId="15843" xr:uid="{D8319F40-E1F9-4340-94C7-9AC4F31E0E7E}"/>
    <cellStyle name="Normal 4 3 2 3 2 3 2 3 2 7" xfId="5605" xr:uid="{E221668D-6783-455F-87AF-0FB3A30A4A12}"/>
    <cellStyle name="Normal 4 3 2 3 2 3 2 3 2 8" xfId="31155" xr:uid="{D95413F3-4FD8-406F-911B-E024D2CAEDC2}"/>
    <cellStyle name="Normal 4 3 2 3 2 3 2 3 2 9" xfId="34739" xr:uid="{D458EC3A-2C2F-4F30-9E06-516CE81D17D9}"/>
    <cellStyle name="Normal 4 3 2 3 2 3 2 3 3" xfId="6509" xr:uid="{04C266D7-2B23-40D7-8674-8A446676DB52}"/>
    <cellStyle name="Normal 4 3 2 3 2 3 2 3 3 2" xfId="9088" xr:uid="{62104A0D-68E5-41B9-9A94-E5B02BDCD0C2}"/>
    <cellStyle name="Normal 4 3 2 3 2 3 2 3 3 2 2" xfId="14206" xr:uid="{085E0C6F-DE47-4C50-8E6F-BE4EBD426F9D}"/>
    <cellStyle name="Normal 4 3 2 3 2 3 2 3 3 2 2 2" xfId="24436" xr:uid="{2C924BD7-34CB-44B4-AB37-B09116D4625C}"/>
    <cellStyle name="Normal 4 3 2 3 2 3 2 3 3 2 2 3" xfId="43331" xr:uid="{0266059E-082C-4EB6-80AF-CBEE35F0943C}"/>
    <cellStyle name="Normal 4 3 2 3 2 3 2 3 3 2 3" xfId="19318" xr:uid="{446508A1-98D7-4F41-A154-DC4F40876825}"/>
    <cellStyle name="Normal 4 3 2 3 2 3 2 3 3 2 4" xfId="38213" xr:uid="{D626ED61-1C63-4CEE-82E7-C02D2362C193}"/>
    <cellStyle name="Normal 4 3 2 3 2 3 2 3 3 3" xfId="11651" xr:uid="{B51FA2A8-642E-412C-90AB-166680DFB750}"/>
    <cellStyle name="Normal 4 3 2 3 2 3 2 3 3 3 2" xfId="21881" xr:uid="{C7003454-B8CE-4CD8-9BF8-C5DF047090A5}"/>
    <cellStyle name="Normal 4 3 2 3 2 3 2 3 3 3 3" xfId="40776" xr:uid="{3E71E680-FDB1-43DE-A467-09940C583F9B}"/>
    <cellStyle name="Normal 4 3 2 3 2 3 2 3 3 4" xfId="26973" xr:uid="{E5BC71A5-3087-4A15-8805-FF4F1921E536}"/>
    <cellStyle name="Normal 4 3 2 3 2 3 2 3 3 4 2" xfId="45868" xr:uid="{E399D99A-655B-4BB4-8DC6-6C4E9B9C7A1C}"/>
    <cellStyle name="Normal 4 3 2 3 2 3 2 3 3 5" xfId="16744" xr:uid="{7F79A418-1488-4F7E-91CB-AFFCD4387E60}"/>
    <cellStyle name="Normal 4 3 2 3 2 3 2 3 3 6" xfId="30779" xr:uid="{6973AFB1-EDA2-4D89-AD54-C6A8D2A1120E}"/>
    <cellStyle name="Normal 4 3 2 3 2 3 2 3 3 7" xfId="35640" xr:uid="{7CBA12C7-C692-4819-8E51-3EE05C19ABE6}"/>
    <cellStyle name="Normal 4 3 2 3 2 3 2 3 4" xfId="7809" xr:uid="{8D2558F9-48F0-4ACC-B6C4-C27CAEE1FFE9}"/>
    <cellStyle name="Normal 4 3 2 3 2 3 2 3 4 2" xfId="12929" xr:uid="{4F21696B-82C5-4901-B1E6-761AD325C88A}"/>
    <cellStyle name="Normal 4 3 2 3 2 3 2 3 4 2 2" xfId="23159" xr:uid="{0DF4B2A8-ED03-4F59-917E-C70274CC82AB}"/>
    <cellStyle name="Normal 4 3 2 3 2 3 2 3 4 2 3" xfId="42054" xr:uid="{470D6CD3-6AD5-4164-B682-BCE145F90FAA}"/>
    <cellStyle name="Normal 4 3 2 3 2 3 2 3 4 3" xfId="18041" xr:uid="{DFAB1378-90CC-4092-89EF-08D9DEBF75D7}"/>
    <cellStyle name="Normal 4 3 2 3 2 3 2 3 4 4" xfId="32463" xr:uid="{310F5944-782B-4F3B-959C-62D20505C979}"/>
    <cellStyle name="Normal 4 3 2 3 2 3 2 3 4 5" xfId="36936" xr:uid="{E265BEF5-A995-41C3-B8C0-A7816EBA15CA}"/>
    <cellStyle name="Normal 4 3 2 3 2 3 2 3 5" xfId="10374" xr:uid="{D55AE7DA-3086-4FE3-8930-7E59B8572D12}"/>
    <cellStyle name="Normal 4 3 2 3 2 3 2 3 5 2" xfId="20604" xr:uid="{79397181-1E66-4F55-84F9-9B313655CC3B}"/>
    <cellStyle name="Normal 4 3 2 3 2 3 2 3 5 3" xfId="39499" xr:uid="{97A82AF7-338D-499A-815E-0D2575A73E87}"/>
    <cellStyle name="Normal 4 3 2 3 2 3 2 3 6" xfId="25696" xr:uid="{3BE60FF4-37C2-48A6-9F08-9233BDA20D6F}"/>
    <cellStyle name="Normal 4 3 2 3 2 3 2 3 6 2" xfId="44591" xr:uid="{EEF36825-3C04-405A-B245-81CA1BA8C6D1}"/>
    <cellStyle name="Normal 4 3 2 3 2 3 2 3 7" xfId="15467" xr:uid="{3237E80C-464E-4574-AF91-C00A5A8182CC}"/>
    <cellStyle name="Normal 4 3 2 3 2 3 2 3 8" xfId="5225" xr:uid="{85BAB784-456C-4248-BE3F-AC2C1E3A2C75}"/>
    <cellStyle name="Normal 4 3 2 3 2 3 2 3 9" xfId="29809" xr:uid="{353903DA-679F-438D-9ED0-A21D9BBC0F9D}"/>
    <cellStyle name="Normal 4 3 2 3 2 3 2 4" xfId="3016" xr:uid="{67CCE975-69D4-48C5-ABA4-1883E9BB593D}"/>
    <cellStyle name="Normal 4 3 2 3 2 3 2 4 2" xfId="6699" xr:uid="{AB7B8415-0D26-4815-8E61-612EC37B61F7}"/>
    <cellStyle name="Normal 4 3 2 3 2 3 2 4 2 2" xfId="9276" xr:uid="{F7132399-EF93-4823-9B78-7E0EAD2C1FD3}"/>
    <cellStyle name="Normal 4 3 2 3 2 3 2 4 2 2 2" xfId="14394" xr:uid="{8729341C-6E63-443B-9AD2-070BCBC012FE}"/>
    <cellStyle name="Normal 4 3 2 3 2 3 2 4 2 2 2 2" xfId="24624" xr:uid="{1D6BE623-4DA6-4293-8F2E-FC5B88D97F5A}"/>
    <cellStyle name="Normal 4 3 2 3 2 3 2 4 2 2 2 3" xfId="43519" xr:uid="{2EBC1432-F844-4203-9442-9D8F5806DE5A}"/>
    <cellStyle name="Normal 4 3 2 3 2 3 2 4 2 2 3" xfId="19506" xr:uid="{32A666AD-180C-44D2-BE94-606433E621B2}"/>
    <cellStyle name="Normal 4 3 2 3 2 3 2 4 2 2 4" xfId="38401" xr:uid="{07339896-F85B-419E-BD55-05EE4722E57E}"/>
    <cellStyle name="Normal 4 3 2 3 2 3 2 4 2 3" xfId="11839" xr:uid="{5F6BB0E9-01CD-4DF1-8303-F732EC38E19F}"/>
    <cellStyle name="Normal 4 3 2 3 2 3 2 4 2 3 2" xfId="22069" xr:uid="{20965ABD-E98E-46CA-879D-D76655E5B2FF}"/>
    <cellStyle name="Normal 4 3 2 3 2 3 2 4 2 3 3" xfId="40964" xr:uid="{F52C96A9-8F73-47E7-BD77-B773BABF223D}"/>
    <cellStyle name="Normal 4 3 2 3 2 3 2 4 2 4" xfId="27161" xr:uid="{B399EBA7-D874-4478-BEE9-F3864634D7FB}"/>
    <cellStyle name="Normal 4 3 2 3 2 3 2 4 2 4 2" xfId="46056" xr:uid="{4E03B747-9C7B-417C-A93F-4878430CC4AB}"/>
    <cellStyle name="Normal 4 3 2 3 2 3 2 4 2 5" xfId="16932" xr:uid="{B1920568-B82A-4BF3-8DBE-DF637DD9E176}"/>
    <cellStyle name="Normal 4 3 2 3 2 3 2 4 2 6" xfId="32654" xr:uid="{AA8DE784-21AF-4AA9-BEE8-B740118A682E}"/>
    <cellStyle name="Normal 4 3 2 3 2 3 2 4 2 7" xfId="35828" xr:uid="{448251FD-F4A7-48C7-903F-D8B156E852B7}"/>
    <cellStyle name="Normal 4 3 2 3 2 3 2 4 3" xfId="7997" xr:uid="{A4FC4AD2-DB98-43A1-AA03-72BC4C041E86}"/>
    <cellStyle name="Normal 4 3 2 3 2 3 2 4 3 2" xfId="13117" xr:uid="{2277BE57-2366-495C-B3D9-54AD3630FACB}"/>
    <cellStyle name="Normal 4 3 2 3 2 3 2 4 3 2 2" xfId="23347" xr:uid="{C3A3C72B-0459-4D8F-AFC8-4BFB011E609C}"/>
    <cellStyle name="Normal 4 3 2 3 2 3 2 4 3 2 3" xfId="42242" xr:uid="{BF6D0DE5-D1FC-431A-8D60-A465351DB690}"/>
    <cellStyle name="Normal 4 3 2 3 2 3 2 4 3 3" xfId="18229" xr:uid="{469A3C8A-5894-467E-A812-108310E81740}"/>
    <cellStyle name="Normal 4 3 2 3 2 3 2 4 3 4" xfId="37124" xr:uid="{D96F78DC-4995-4430-ACA1-4B2308FDC63C}"/>
    <cellStyle name="Normal 4 3 2 3 2 3 2 4 4" xfId="10562" xr:uid="{96D9353F-FDF8-40A9-B243-F92F5816DD6D}"/>
    <cellStyle name="Normal 4 3 2 3 2 3 2 4 4 2" xfId="20792" xr:uid="{62EE5816-2BCA-4F1B-975B-896BB533ACCF}"/>
    <cellStyle name="Normal 4 3 2 3 2 3 2 4 4 3" xfId="39687" xr:uid="{5B94463C-30EA-4765-A51B-D2515A656371}"/>
    <cellStyle name="Normal 4 3 2 3 2 3 2 4 5" xfId="25884" xr:uid="{0F3067F3-57F9-416A-A594-F73EA0AA7A90}"/>
    <cellStyle name="Normal 4 3 2 3 2 3 2 4 5 2" xfId="44779" xr:uid="{8F30AF72-5A1B-4702-BB43-44AD25617F69}"/>
    <cellStyle name="Normal 4 3 2 3 2 3 2 4 6" xfId="15655" xr:uid="{ECDE9DE6-9B22-4761-AD5C-A4BEA4F1EC3A}"/>
    <cellStyle name="Normal 4 3 2 3 2 3 2 4 7" xfId="5417" xr:uid="{73F421B8-BBAE-44C2-96B7-14CC53DB017D}"/>
    <cellStyle name="Normal 4 3 2 3 2 3 2 4 8" xfId="30967" xr:uid="{7E13F09B-7BA9-4B75-A225-CE65016514BA}"/>
    <cellStyle name="Normal 4 3 2 3 2 3 2 4 9" xfId="34551" xr:uid="{4FEDC9CC-00D4-4AD4-BEC8-5326D935F087}"/>
    <cellStyle name="Normal 4 3 2 3 2 3 2 5" xfId="5774" xr:uid="{5E263522-1DE3-4A97-82A2-C4EAD997B8EF}"/>
    <cellStyle name="Normal 4 3 2 3 2 3 2 5 2" xfId="7056" xr:uid="{67F646DE-D203-41B8-8E63-4EEC75514F5A}"/>
    <cellStyle name="Normal 4 3 2 3 2 3 2 5 2 2" xfId="9633" xr:uid="{6D91163D-A974-4BAE-BA0B-BAD0601A75C1}"/>
    <cellStyle name="Normal 4 3 2 3 2 3 2 5 2 2 2" xfId="14751" xr:uid="{037E0076-C653-4DA0-8982-7315AA7E9C6E}"/>
    <cellStyle name="Normal 4 3 2 3 2 3 2 5 2 2 2 2" xfId="24981" xr:uid="{4EB66598-BDDA-4C8A-991D-3C7DC1A33061}"/>
    <cellStyle name="Normal 4 3 2 3 2 3 2 5 2 2 2 3" xfId="43876" xr:uid="{521B2578-D0B4-470E-98CD-359FD9282B60}"/>
    <cellStyle name="Normal 4 3 2 3 2 3 2 5 2 2 3" xfId="19863" xr:uid="{0CE31DE5-B13D-4F57-ACAF-8F93DE933DC2}"/>
    <cellStyle name="Normal 4 3 2 3 2 3 2 5 2 2 4" xfId="38758" xr:uid="{BF922AE4-9F0B-4145-9686-68AA8ABC5563}"/>
    <cellStyle name="Normal 4 3 2 3 2 3 2 5 2 3" xfId="12196" xr:uid="{95DEE6B8-31B4-4712-9F5A-E88877090D59}"/>
    <cellStyle name="Normal 4 3 2 3 2 3 2 5 2 3 2" xfId="22426" xr:uid="{F611F6AA-9541-4A84-8AAF-4B14F2BE16D7}"/>
    <cellStyle name="Normal 4 3 2 3 2 3 2 5 2 3 3" xfId="41321" xr:uid="{E840FEE8-F5CB-4C4B-A70C-C9792EB63B0C}"/>
    <cellStyle name="Normal 4 3 2 3 2 3 2 5 2 4" xfId="27518" xr:uid="{C36AF3CB-9C92-403F-803B-9986E390F9BF}"/>
    <cellStyle name="Normal 4 3 2 3 2 3 2 5 2 4 2" xfId="46413" xr:uid="{7F0FF3D3-FA77-4D1A-AF3B-268BF44AEA19}"/>
    <cellStyle name="Normal 4 3 2 3 2 3 2 5 2 5" xfId="17289" xr:uid="{DB093FB5-277E-4AF9-BCAB-C3F23AAC85E8}"/>
    <cellStyle name="Normal 4 3 2 3 2 3 2 5 2 6" xfId="33011" xr:uid="{D8D9FD86-D0B8-4A69-91EE-6BC282EC3966}"/>
    <cellStyle name="Normal 4 3 2 3 2 3 2 5 2 7" xfId="36185" xr:uid="{19903D2C-ABF3-4456-B594-935EAC8A41A2}"/>
    <cellStyle name="Normal 4 3 2 3 2 3 2 5 3" xfId="8354" xr:uid="{2D45C58D-4680-4FCE-A965-ACD84FCA7F6A}"/>
    <cellStyle name="Normal 4 3 2 3 2 3 2 5 3 2" xfId="13474" xr:uid="{16FE9377-8796-41BF-85AE-91965CE240D5}"/>
    <cellStyle name="Normal 4 3 2 3 2 3 2 5 3 2 2" xfId="23704" xr:uid="{D95583FD-8E2A-47D5-B162-6C50AC06DCCB}"/>
    <cellStyle name="Normal 4 3 2 3 2 3 2 5 3 2 3" xfId="42599" xr:uid="{64737675-7499-4178-9C68-CED32045DAC2}"/>
    <cellStyle name="Normal 4 3 2 3 2 3 2 5 3 3" xfId="18586" xr:uid="{9DD46A84-4645-4487-A9EA-9BBDCABAAFF3}"/>
    <cellStyle name="Normal 4 3 2 3 2 3 2 5 3 4" xfId="37481" xr:uid="{8865A718-5685-45A0-9D66-2E7507D31936}"/>
    <cellStyle name="Normal 4 3 2 3 2 3 2 5 4" xfId="10919" xr:uid="{AD7DAAFD-3F06-4EF0-82E5-743AA3AA750C}"/>
    <cellStyle name="Normal 4 3 2 3 2 3 2 5 4 2" xfId="21149" xr:uid="{3A3FDB47-5A46-48AF-8F46-790D178B6056}"/>
    <cellStyle name="Normal 4 3 2 3 2 3 2 5 4 3" xfId="40044" xr:uid="{DD832B85-A8D4-4413-A24A-163213F73B8B}"/>
    <cellStyle name="Normal 4 3 2 3 2 3 2 5 5" xfId="26241" xr:uid="{2EB9911A-664B-4E96-96B8-882FEC76FA29}"/>
    <cellStyle name="Normal 4 3 2 3 2 3 2 5 5 2" xfId="45136" xr:uid="{14D90F0E-0AD2-4475-B201-44127C77A28A}"/>
    <cellStyle name="Normal 4 3 2 3 2 3 2 5 6" xfId="16012" xr:uid="{05FA0163-B1AB-4DB1-AF29-144CBBA64472}"/>
    <cellStyle name="Normal 4 3 2 3 2 3 2 5 7" xfId="31324" xr:uid="{18912F49-DE38-499E-BE6D-7F4B1A7B1E6D}"/>
    <cellStyle name="Normal 4 3 2 3 2 3 2 5 8" xfId="34908" xr:uid="{6E31743C-3253-44B0-AB37-0E7290E3EFC7}"/>
    <cellStyle name="Normal 4 3 2 3 2 3 2 6" xfId="5946" xr:uid="{146B7B8A-B788-48E3-9058-786027D9A25E}"/>
    <cellStyle name="Normal 4 3 2 3 2 3 2 6 2" xfId="7228" xr:uid="{6C46125C-7EC1-4743-B721-DE86760191A5}"/>
    <cellStyle name="Normal 4 3 2 3 2 3 2 6 2 2" xfId="9805" xr:uid="{75D20BE6-704A-480F-92CC-0E943E1F86F7}"/>
    <cellStyle name="Normal 4 3 2 3 2 3 2 6 2 2 2" xfId="14923" xr:uid="{7B8E7523-8809-41E8-A053-CE297433356B}"/>
    <cellStyle name="Normal 4 3 2 3 2 3 2 6 2 2 2 2" xfId="25153" xr:uid="{26E38E5A-A9CE-4F51-A500-231F2FE280A2}"/>
    <cellStyle name="Normal 4 3 2 3 2 3 2 6 2 2 2 3" xfId="44048" xr:uid="{E4488CB1-77A4-4D16-85A9-5D9762A72F8C}"/>
    <cellStyle name="Normal 4 3 2 3 2 3 2 6 2 2 3" xfId="20035" xr:uid="{7F2A0DFA-F1A7-422C-B9BE-55620F7B29BE}"/>
    <cellStyle name="Normal 4 3 2 3 2 3 2 6 2 2 4" xfId="38930" xr:uid="{4C17BEA5-6E78-4271-B654-644FA3E422BE}"/>
    <cellStyle name="Normal 4 3 2 3 2 3 2 6 2 3" xfId="12368" xr:uid="{98CC33AE-6A04-4EE3-B95C-28BB95BFCE4D}"/>
    <cellStyle name="Normal 4 3 2 3 2 3 2 6 2 3 2" xfId="22598" xr:uid="{D8007D00-0CE3-4BEB-B426-0C07C2F689BB}"/>
    <cellStyle name="Normal 4 3 2 3 2 3 2 6 2 3 3" xfId="41493" xr:uid="{5BC99FAC-C90A-4888-ACD7-360F717E887C}"/>
    <cellStyle name="Normal 4 3 2 3 2 3 2 6 2 4" xfId="27690" xr:uid="{C1792A11-E00B-41B5-84FB-F82C30DB197A}"/>
    <cellStyle name="Normal 4 3 2 3 2 3 2 6 2 4 2" xfId="46585" xr:uid="{C6565D2D-EC47-4619-BD22-2172341E3D51}"/>
    <cellStyle name="Normal 4 3 2 3 2 3 2 6 2 5" xfId="17461" xr:uid="{B5B30526-D415-4864-A43F-648B4926E807}"/>
    <cellStyle name="Normal 4 3 2 3 2 3 2 6 2 6" xfId="33183" xr:uid="{C4498CB4-6291-48A7-A7CA-387080431BE8}"/>
    <cellStyle name="Normal 4 3 2 3 2 3 2 6 2 7" xfId="36357" xr:uid="{82A1B1A5-006D-4FF3-BCDD-695ACB28B0FF}"/>
    <cellStyle name="Normal 4 3 2 3 2 3 2 6 3" xfId="8526" xr:uid="{9C04C21F-03C7-4420-9426-43D50B0F50C4}"/>
    <cellStyle name="Normal 4 3 2 3 2 3 2 6 3 2" xfId="13646" xr:uid="{BC604047-8714-4A13-AB32-E9D61F504FA5}"/>
    <cellStyle name="Normal 4 3 2 3 2 3 2 6 3 2 2" xfId="23876" xr:uid="{C7B49D59-E8D4-4F50-ABD5-2D2885CC1579}"/>
    <cellStyle name="Normal 4 3 2 3 2 3 2 6 3 2 3" xfId="42771" xr:uid="{AC370C39-0461-479E-A4AA-AA24D5A03894}"/>
    <cellStyle name="Normal 4 3 2 3 2 3 2 6 3 3" xfId="18758" xr:uid="{A17B359C-F7B0-460F-BC8A-0E597369BE54}"/>
    <cellStyle name="Normal 4 3 2 3 2 3 2 6 3 4" xfId="37653" xr:uid="{BB8ED8E3-B3DB-4A4C-BE87-AC91B726B67F}"/>
    <cellStyle name="Normal 4 3 2 3 2 3 2 6 4" xfId="11091" xr:uid="{2B6FF6CB-053E-403A-95F6-C1C78E5C120E}"/>
    <cellStyle name="Normal 4 3 2 3 2 3 2 6 4 2" xfId="21321" xr:uid="{0F3ABBAD-7BA4-40E9-960E-503C6B685CF9}"/>
    <cellStyle name="Normal 4 3 2 3 2 3 2 6 4 3" xfId="40216" xr:uid="{24E7E9F5-9F6B-4C46-9220-B8384F5A3600}"/>
    <cellStyle name="Normal 4 3 2 3 2 3 2 6 5" xfId="26413" xr:uid="{B944AF3A-C57C-48C0-9E6B-99759A4DF3C4}"/>
    <cellStyle name="Normal 4 3 2 3 2 3 2 6 5 2" xfId="45308" xr:uid="{207B2690-164B-4DBF-B1BC-065E9A61A825}"/>
    <cellStyle name="Normal 4 3 2 3 2 3 2 6 6" xfId="16184" xr:uid="{28586FF9-F170-4872-856D-3837E5019EEE}"/>
    <cellStyle name="Normal 4 3 2 3 2 3 2 6 7" xfId="31496" xr:uid="{E477EEF1-BAC6-4CA7-B776-473BFF44C3A3}"/>
    <cellStyle name="Normal 4 3 2 3 2 3 2 6 8" xfId="35080" xr:uid="{663B94EA-A85E-42A9-A510-8182DC6A2422}"/>
    <cellStyle name="Normal 4 3 2 3 2 3 2 7" xfId="6120" xr:uid="{14F142E6-28FB-450B-92DA-EE66E0B0B154}"/>
    <cellStyle name="Normal 4 3 2 3 2 3 2 7 2" xfId="7402" xr:uid="{D927F084-7911-498F-BBAF-22FCE0C63870}"/>
    <cellStyle name="Normal 4 3 2 3 2 3 2 7 2 2" xfId="9979" xr:uid="{1A6E51EC-0D56-4B7A-B6B6-EA8773BB99AB}"/>
    <cellStyle name="Normal 4 3 2 3 2 3 2 7 2 2 2" xfId="15097" xr:uid="{4D6363CA-43EE-4B0D-95A6-EB98CCE25650}"/>
    <cellStyle name="Normal 4 3 2 3 2 3 2 7 2 2 2 2" xfId="25327" xr:uid="{94D4E27A-E745-4AAA-8779-0FB9EB9FABEF}"/>
    <cellStyle name="Normal 4 3 2 3 2 3 2 7 2 2 2 3" xfId="44222" xr:uid="{12B19216-6B19-4F64-A1BA-E61FE6FE2B3D}"/>
    <cellStyle name="Normal 4 3 2 3 2 3 2 7 2 2 3" xfId="20209" xr:uid="{F8DA44DC-089E-4810-8F9C-18FDE74F0D2D}"/>
    <cellStyle name="Normal 4 3 2 3 2 3 2 7 2 2 4" xfId="39104" xr:uid="{9802E95C-FEB2-47CB-8700-E58C8CC2661A}"/>
    <cellStyle name="Normal 4 3 2 3 2 3 2 7 2 3" xfId="12542" xr:uid="{98B91712-2D75-4153-97E8-F307541C5B35}"/>
    <cellStyle name="Normal 4 3 2 3 2 3 2 7 2 3 2" xfId="22772" xr:uid="{9AD96931-141D-436C-AFFF-36930B75DE9C}"/>
    <cellStyle name="Normal 4 3 2 3 2 3 2 7 2 3 3" xfId="41667" xr:uid="{00A3CBF0-7163-453B-B440-4DF6F549CBF9}"/>
    <cellStyle name="Normal 4 3 2 3 2 3 2 7 2 4" xfId="27864" xr:uid="{4E5677A1-5DD4-4C75-8C66-AED2692B9579}"/>
    <cellStyle name="Normal 4 3 2 3 2 3 2 7 2 4 2" xfId="46759" xr:uid="{A3E71AEF-F074-49EE-B2CB-072861C37D94}"/>
    <cellStyle name="Normal 4 3 2 3 2 3 2 7 2 5" xfId="17635" xr:uid="{8F1AE09C-E8E0-4660-9030-82E45B994FF9}"/>
    <cellStyle name="Normal 4 3 2 3 2 3 2 7 2 6" xfId="33357" xr:uid="{FA93A7D1-9E0C-4B62-9333-33B83813D491}"/>
    <cellStyle name="Normal 4 3 2 3 2 3 2 7 2 7" xfId="36531" xr:uid="{9916F3E9-007D-4985-9B92-B2D0A9E6DD36}"/>
    <cellStyle name="Normal 4 3 2 3 2 3 2 7 3" xfId="8700" xr:uid="{CC267EA6-3726-459B-974B-F55B3C786BDD}"/>
    <cellStyle name="Normal 4 3 2 3 2 3 2 7 3 2" xfId="13820" xr:uid="{8FD2020D-BBF3-49DA-A3B2-B9EDF2D7904A}"/>
    <cellStyle name="Normal 4 3 2 3 2 3 2 7 3 2 2" xfId="24050" xr:uid="{4B336068-3475-4427-A8E2-907949FC3BFB}"/>
    <cellStyle name="Normal 4 3 2 3 2 3 2 7 3 2 3" xfId="42945" xr:uid="{73B7E9F2-6462-40A9-8AC5-0EDE87F57924}"/>
    <cellStyle name="Normal 4 3 2 3 2 3 2 7 3 3" xfId="18932" xr:uid="{C51581CF-AF0E-49F5-835E-29ABFD6E41CD}"/>
    <cellStyle name="Normal 4 3 2 3 2 3 2 7 3 4" xfId="37827" xr:uid="{B7A303EA-5B7E-427B-959E-20C56AEEB568}"/>
    <cellStyle name="Normal 4 3 2 3 2 3 2 7 4" xfId="11265" xr:uid="{543BF915-9BD8-4E47-A1F3-BDF01578108D}"/>
    <cellStyle name="Normal 4 3 2 3 2 3 2 7 4 2" xfId="21495" xr:uid="{B34B986F-6740-4FA7-867A-22A952428FC7}"/>
    <cellStyle name="Normal 4 3 2 3 2 3 2 7 4 3" xfId="40390" xr:uid="{F2225180-5F80-4EB3-8E08-B3A4101575E2}"/>
    <cellStyle name="Normal 4 3 2 3 2 3 2 7 5" xfId="26587" xr:uid="{2D097E60-99F5-478D-8905-3DFEF1A3E7B9}"/>
    <cellStyle name="Normal 4 3 2 3 2 3 2 7 5 2" xfId="45482" xr:uid="{33D578D9-9CFF-4B90-B297-2F158743B227}"/>
    <cellStyle name="Normal 4 3 2 3 2 3 2 7 6" xfId="16358" xr:uid="{568F1559-FF26-440E-9F6D-069872B8EE35}"/>
    <cellStyle name="Normal 4 3 2 3 2 3 2 7 7" xfId="31670" xr:uid="{4E59F702-700D-478B-A0C0-A3A19BEC2FCB}"/>
    <cellStyle name="Normal 4 3 2 3 2 3 2 7 8" xfId="35254" xr:uid="{E822D9D3-5B9D-42A5-888E-5C9B8A244053}"/>
    <cellStyle name="Normal 4 3 2 3 2 3 2 8" xfId="6321" xr:uid="{BFF9CE63-13F2-4B06-B941-B71277493873}"/>
    <cellStyle name="Normal 4 3 2 3 2 3 2 8 2" xfId="8900" xr:uid="{E6F9F04B-C310-4A38-8336-FDA9F0CD3EC9}"/>
    <cellStyle name="Normal 4 3 2 3 2 3 2 8 2 2" xfId="14018" xr:uid="{304E1DF9-BAD1-4B27-8BAE-12DB0D11DCF8}"/>
    <cellStyle name="Normal 4 3 2 3 2 3 2 8 2 2 2" xfId="24248" xr:uid="{61510AD0-2962-4153-9FED-3E27046527CD}"/>
    <cellStyle name="Normal 4 3 2 3 2 3 2 8 2 2 3" xfId="43143" xr:uid="{233D3B0D-26AB-49DB-80A6-E31DA8DD5B41}"/>
    <cellStyle name="Normal 4 3 2 3 2 3 2 8 2 3" xfId="19130" xr:uid="{475A5464-C0DB-4769-A87E-0D78EE134A70}"/>
    <cellStyle name="Normal 4 3 2 3 2 3 2 8 2 4" xfId="38025" xr:uid="{87B19E2A-D61D-4D7E-B180-13363A10AD6A}"/>
    <cellStyle name="Normal 4 3 2 3 2 3 2 8 3" xfId="11463" xr:uid="{7631321D-8B1E-4A51-B826-8809E399BB49}"/>
    <cellStyle name="Normal 4 3 2 3 2 3 2 8 3 2" xfId="21693" xr:uid="{4AEAE250-8F11-473C-8505-EDBB12E92372}"/>
    <cellStyle name="Normal 4 3 2 3 2 3 2 8 3 3" xfId="40588" xr:uid="{706E2D58-0033-4A53-A790-92355E520944}"/>
    <cellStyle name="Normal 4 3 2 3 2 3 2 8 4" xfId="26785" xr:uid="{83B6FE58-BF85-4A68-B2AF-EAB685346204}"/>
    <cellStyle name="Normal 4 3 2 3 2 3 2 8 4 2" xfId="45680" xr:uid="{4CD7A900-B0BE-42CE-8BAB-785372154C74}"/>
    <cellStyle name="Normal 4 3 2 3 2 3 2 8 5" xfId="16556" xr:uid="{27195B10-0BD8-4D87-8722-911909D46CFA}"/>
    <cellStyle name="Normal 4 3 2 3 2 3 2 8 6" xfId="30588" xr:uid="{1A05422C-A5EE-4C86-AA56-6605FC5A08A9}"/>
    <cellStyle name="Normal 4 3 2 3 2 3 2 8 7" xfId="35452" xr:uid="{CB7447B8-3AF7-4375-A1C5-4377992DD504}"/>
    <cellStyle name="Normal 4 3 2 3 2 3 2 9" xfId="7621" xr:uid="{9244730D-9C04-4847-B276-5F638C5A061C}"/>
    <cellStyle name="Normal 4 3 2 3 2 3 2 9 2" xfId="12741" xr:uid="{0A6BF4CD-8C3A-4216-B3DD-04E27C42704C}"/>
    <cellStyle name="Normal 4 3 2 3 2 3 2 9 2 2" xfId="22971" xr:uid="{158EFC2A-1A9E-4C16-BA4B-E65BF426AF67}"/>
    <cellStyle name="Normal 4 3 2 3 2 3 2 9 2 3" xfId="41866" xr:uid="{81D992F9-2B78-4DCB-AB3D-1226221DF71C}"/>
    <cellStyle name="Normal 4 3 2 3 2 3 2 9 3" xfId="17853" xr:uid="{7DD2FA6E-62C3-45E2-BE40-297D2AB8D3A8}"/>
    <cellStyle name="Normal 4 3 2 3 2 3 2 9 4" xfId="32275" xr:uid="{1E4B98A9-F02C-4CEC-B6F7-AD50F5C2A4C9}"/>
    <cellStyle name="Normal 4 3 2 3 2 3 2 9 5" xfId="36748" xr:uid="{1684A616-85B5-436B-8946-C1F504422D43}"/>
    <cellStyle name="Normal 4 3 2 3 2 3 3" xfId="878" xr:uid="{54C2975B-F09E-4105-8628-7CE49EBED659}"/>
    <cellStyle name="Normal 4 3 2 3 2 3 3 10" xfId="25555" xr:uid="{3C17D547-9913-4C45-B997-76A26B1759F6}"/>
    <cellStyle name="Normal 4 3 2 3 2 3 3 10 2" xfId="44450" xr:uid="{7A7645FC-3C96-4FF1-B48F-6A219E56CF90}"/>
    <cellStyle name="Normal 4 3 2 3 2 3 3 11" xfId="15326" xr:uid="{8F893702-B4D8-4F0A-9CE6-01FFCE4A4B95}"/>
    <cellStyle name="Normal 4 3 2 3 2 3 3 12" xfId="5082" xr:uid="{E55D8DE5-72BB-487F-8F96-09BFAB91F119}"/>
    <cellStyle name="Normal 4 3 2 3 2 3 3 13" xfId="28896" xr:uid="{D9F5372A-B30C-4445-A006-E8BDCFE616E8}"/>
    <cellStyle name="Normal 4 3 2 3 2 3 3 14" xfId="34222" xr:uid="{F98E5500-CEF1-4D84-9661-0C167C2288D2}"/>
    <cellStyle name="Normal 4 3 2 3 2 3 3 2" xfId="2115" xr:uid="{CF7302A3-B0AD-435C-9291-344A5CCDB897}"/>
    <cellStyle name="Normal 4 3 2 3 2 3 3 2 10" xfId="34410" xr:uid="{0BFFD833-661C-4524-A69B-EEF638363174}"/>
    <cellStyle name="Normal 4 3 2 3 2 3 3 2 2" xfId="4564" xr:uid="{E4113118-8E7D-4C64-913F-4CDD551404B2}"/>
    <cellStyle name="Normal 4 3 2 3 2 3 3 2 2 2" xfId="6934" xr:uid="{3ECE231C-AF18-46E3-AA8C-9E644A92FAFE}"/>
    <cellStyle name="Normal 4 3 2 3 2 3 3 2 2 2 2" xfId="9511" xr:uid="{26CDD703-29A8-4717-BE60-6371FEA45E01}"/>
    <cellStyle name="Normal 4 3 2 3 2 3 3 2 2 2 2 2" xfId="14629" xr:uid="{49C7DD5C-151B-4F10-A3B8-3B44615C534F}"/>
    <cellStyle name="Normal 4 3 2 3 2 3 3 2 2 2 2 2 2" xfId="24859" xr:uid="{02BEA8BB-0E20-4860-B6AE-9A349156F19D}"/>
    <cellStyle name="Normal 4 3 2 3 2 3 3 2 2 2 2 2 3" xfId="43754" xr:uid="{6F8864DF-13DC-4C89-8DE3-C64D4476C630}"/>
    <cellStyle name="Normal 4 3 2 3 2 3 3 2 2 2 2 3" xfId="19741" xr:uid="{85048E1A-67CE-4DE4-9F1F-B27001354A26}"/>
    <cellStyle name="Normal 4 3 2 3 2 3 3 2 2 2 2 4" xfId="38636" xr:uid="{CEDA5A22-F3D6-45F6-8A60-FFAD4B3A2911}"/>
    <cellStyle name="Normal 4 3 2 3 2 3 3 2 2 2 3" xfId="12074" xr:uid="{DBD6CAE3-1564-4F51-99E4-32198CD825AE}"/>
    <cellStyle name="Normal 4 3 2 3 2 3 3 2 2 2 3 2" xfId="22304" xr:uid="{F0E6CC4D-A436-4283-8237-20B81EEADD16}"/>
    <cellStyle name="Normal 4 3 2 3 2 3 3 2 2 2 3 3" xfId="41199" xr:uid="{4EFDAC7D-E295-469E-9300-C715E7DA66CF}"/>
    <cellStyle name="Normal 4 3 2 3 2 3 3 2 2 2 4" xfId="27396" xr:uid="{78176196-A752-4254-8DCE-B807320B0B1C}"/>
    <cellStyle name="Normal 4 3 2 3 2 3 3 2 2 2 4 2" xfId="46291" xr:uid="{64F9DD39-D123-4016-8650-17D23BDDE38F}"/>
    <cellStyle name="Normal 4 3 2 3 2 3 3 2 2 2 5" xfId="17167" xr:uid="{DDA94620-8684-4D41-A206-38CEDE72738A}"/>
    <cellStyle name="Normal 4 3 2 3 2 3 3 2 2 2 6" xfId="32889" xr:uid="{9A68731B-F41E-4E3C-87CC-C9E235C57378}"/>
    <cellStyle name="Normal 4 3 2 3 2 3 3 2 2 2 7" xfId="36063" xr:uid="{41BE8487-32DC-4419-BF56-6E8C15484C88}"/>
    <cellStyle name="Normal 4 3 2 3 2 3 3 2 2 3" xfId="8232" xr:uid="{2F4C8854-CEAA-4312-9F5B-E57BD5765D5C}"/>
    <cellStyle name="Normal 4 3 2 3 2 3 3 2 2 3 2" xfId="13352" xr:uid="{9F0800A4-77C3-4A47-97FA-88C8B2C6AB0F}"/>
    <cellStyle name="Normal 4 3 2 3 2 3 3 2 2 3 2 2" xfId="23582" xr:uid="{C7CFD559-58B4-44A3-A073-E54CB4805F0A}"/>
    <cellStyle name="Normal 4 3 2 3 2 3 3 2 2 3 2 3" xfId="42477" xr:uid="{58D8C9D7-7C6D-4A1E-8E7C-86A6CA56B14A}"/>
    <cellStyle name="Normal 4 3 2 3 2 3 3 2 2 3 3" xfId="18464" xr:uid="{93367189-883D-4A16-8DE5-778970D68047}"/>
    <cellStyle name="Normal 4 3 2 3 2 3 3 2 2 3 4" xfId="37359" xr:uid="{6C938EEC-A71D-4F4B-B00C-CA40D3020EAA}"/>
    <cellStyle name="Normal 4 3 2 3 2 3 3 2 2 4" xfId="10797" xr:uid="{3936E268-4CF8-4105-AAB5-020A4FA7E054}"/>
    <cellStyle name="Normal 4 3 2 3 2 3 3 2 2 4 2" xfId="21027" xr:uid="{4326D57E-5D41-49EB-887F-A4E9FCF51DDA}"/>
    <cellStyle name="Normal 4 3 2 3 2 3 3 2 2 4 3" xfId="39922" xr:uid="{4596D774-FF0E-4FB9-8C57-00799ED9174A}"/>
    <cellStyle name="Normal 4 3 2 3 2 3 3 2 2 5" xfId="26119" xr:uid="{39C8C5B2-0931-44FB-852F-90D27B2EEB0D}"/>
    <cellStyle name="Normal 4 3 2 3 2 3 3 2 2 5 2" xfId="45014" xr:uid="{6AE2DB63-1C97-4E92-8B68-713873B7037C}"/>
    <cellStyle name="Normal 4 3 2 3 2 3 3 2 2 6" xfId="15890" xr:uid="{9654296A-3E12-4B4F-8810-5F3A27BA55D1}"/>
    <cellStyle name="Normal 4 3 2 3 2 3 3 2 2 7" xfId="5652" xr:uid="{654EFA31-80E7-4445-8D21-06D15113A7AE}"/>
    <cellStyle name="Normal 4 3 2 3 2 3 3 2 2 8" xfId="31202" xr:uid="{E83EEE0C-1B70-4715-9BC1-FCE851C17CD6}"/>
    <cellStyle name="Normal 4 3 2 3 2 3 3 2 2 9" xfId="34786" xr:uid="{DEBEBB47-1D25-42E9-A3B7-383887D2BE9A}"/>
    <cellStyle name="Normal 4 3 2 3 2 3 3 2 3" xfId="6556" xr:uid="{DC647D3E-A95C-4405-96C6-3AA6867E1D30}"/>
    <cellStyle name="Normal 4 3 2 3 2 3 3 2 3 2" xfId="9135" xr:uid="{7F779241-88A3-48D4-B455-0D641F350796}"/>
    <cellStyle name="Normal 4 3 2 3 2 3 3 2 3 2 2" xfId="14253" xr:uid="{B5CEEDD6-AE14-4AB3-87BB-8096DB687137}"/>
    <cellStyle name="Normal 4 3 2 3 2 3 3 2 3 2 2 2" xfId="24483" xr:uid="{318CB3C8-094E-41A8-9A51-CD6F25027A6C}"/>
    <cellStyle name="Normal 4 3 2 3 2 3 3 2 3 2 2 3" xfId="43378" xr:uid="{FE5842FA-E278-4E4F-9341-EF2650632528}"/>
    <cellStyle name="Normal 4 3 2 3 2 3 3 2 3 2 3" xfId="19365" xr:uid="{B9056745-0DE5-4433-8C79-02724B9D1031}"/>
    <cellStyle name="Normal 4 3 2 3 2 3 3 2 3 2 4" xfId="38260" xr:uid="{2707DB90-F28F-4353-ACE7-5FE23337CFEE}"/>
    <cellStyle name="Normal 4 3 2 3 2 3 3 2 3 3" xfId="11698" xr:uid="{96CB69CC-3BA1-434A-9CDE-5FA983D87D3F}"/>
    <cellStyle name="Normal 4 3 2 3 2 3 3 2 3 3 2" xfId="21928" xr:uid="{D3CDE017-DE93-4BA9-BB97-9730EA7147CF}"/>
    <cellStyle name="Normal 4 3 2 3 2 3 3 2 3 3 3" xfId="40823" xr:uid="{6B139FA0-8B4E-4286-9F30-2AC45096E274}"/>
    <cellStyle name="Normal 4 3 2 3 2 3 3 2 3 4" xfId="27020" xr:uid="{80BE9CD7-762E-4E6A-A369-DAD02C756AD9}"/>
    <cellStyle name="Normal 4 3 2 3 2 3 3 2 3 4 2" xfId="45915" xr:uid="{A61680C7-9529-4BF8-8A83-9D06C46E7930}"/>
    <cellStyle name="Normal 4 3 2 3 2 3 3 2 3 5" xfId="16791" xr:uid="{E4BF3F1F-B1A8-425D-9045-5A5F0070DA8E}"/>
    <cellStyle name="Normal 4 3 2 3 2 3 3 2 3 6" xfId="30826" xr:uid="{F60E6CC5-2611-4DD8-85AB-A215882DAF25}"/>
    <cellStyle name="Normal 4 3 2 3 2 3 3 2 3 7" xfId="35687" xr:uid="{B9B10FC9-9C49-423F-9216-A3B29F0AA286}"/>
    <cellStyle name="Normal 4 3 2 3 2 3 3 2 4" xfId="7856" xr:uid="{A34C0FA3-AFBB-4A9E-B87B-E8A626728E5C}"/>
    <cellStyle name="Normal 4 3 2 3 2 3 3 2 4 2" xfId="12976" xr:uid="{28295A4F-36A7-41F4-8AB4-381BEEDD46AF}"/>
    <cellStyle name="Normal 4 3 2 3 2 3 3 2 4 2 2" xfId="23206" xr:uid="{B6212D03-64E8-443B-A140-68EB3F72BC21}"/>
    <cellStyle name="Normal 4 3 2 3 2 3 3 2 4 2 3" xfId="42101" xr:uid="{D17596B5-49EC-4394-83A5-4EE93F3400FC}"/>
    <cellStyle name="Normal 4 3 2 3 2 3 3 2 4 3" xfId="18088" xr:uid="{C15A987A-269A-4EC0-8709-B65E4F80CA16}"/>
    <cellStyle name="Normal 4 3 2 3 2 3 3 2 4 4" xfId="32511" xr:uid="{64A8C832-809E-4D2F-A8BD-31879EDBFA92}"/>
    <cellStyle name="Normal 4 3 2 3 2 3 3 2 4 5" xfId="36983" xr:uid="{70813015-8B74-4071-AB8C-BDAA18177197}"/>
    <cellStyle name="Normal 4 3 2 3 2 3 3 2 5" xfId="10421" xr:uid="{C5C189C4-486E-43EA-A923-35E3F829D5CE}"/>
    <cellStyle name="Normal 4 3 2 3 2 3 3 2 5 2" xfId="20651" xr:uid="{0AB91549-E0E8-401A-B7A6-2DE48BB4D1BB}"/>
    <cellStyle name="Normal 4 3 2 3 2 3 3 2 5 3" xfId="39546" xr:uid="{AFF326F2-DE4A-4C2B-8198-82DCB3BC1B5B}"/>
    <cellStyle name="Normal 4 3 2 3 2 3 3 2 6" xfId="25743" xr:uid="{35C7D349-BA1C-41ED-85FF-96854A4B366E}"/>
    <cellStyle name="Normal 4 3 2 3 2 3 3 2 6 2" xfId="44638" xr:uid="{06598915-FFA2-4AE2-A200-ED53104A2D1C}"/>
    <cellStyle name="Normal 4 3 2 3 2 3 3 2 7" xfId="15514" xr:uid="{37D2711E-BA7A-4228-8680-1C1906CD4A43}"/>
    <cellStyle name="Normal 4 3 2 3 2 3 3 2 8" xfId="5274" xr:uid="{44BB3969-8DDD-4BC9-9A9E-A7062FAB4902}"/>
    <cellStyle name="Normal 4 3 2 3 2 3 3 2 9" xfId="30126" xr:uid="{542D9BF4-9489-4C46-AF18-22D208A6ACA9}"/>
    <cellStyle name="Normal 4 3 2 3 2 3 3 3" xfId="3333" xr:uid="{F0A24014-5932-415D-8842-4FFAE24967D6}"/>
    <cellStyle name="Normal 4 3 2 3 2 3 3 3 2" xfId="6746" xr:uid="{10727C37-D807-4441-AF22-9356CE5CD8FA}"/>
    <cellStyle name="Normal 4 3 2 3 2 3 3 3 2 2" xfId="9323" xr:uid="{1EE7F00F-1941-42AD-B30F-F9DC6A969906}"/>
    <cellStyle name="Normal 4 3 2 3 2 3 3 3 2 2 2" xfId="14441" xr:uid="{D28E5F1D-9C86-49F7-B2A6-514A8735912E}"/>
    <cellStyle name="Normal 4 3 2 3 2 3 3 3 2 2 2 2" xfId="24671" xr:uid="{357DC54A-404A-4556-BEA0-75CF80757A24}"/>
    <cellStyle name="Normal 4 3 2 3 2 3 3 3 2 2 2 3" xfId="43566" xr:uid="{F7569022-A379-4F4C-B751-D11725806AB1}"/>
    <cellStyle name="Normal 4 3 2 3 2 3 3 3 2 2 3" xfId="19553" xr:uid="{948CF02D-46F6-4A13-BE93-1F6C0E7E8CDF}"/>
    <cellStyle name="Normal 4 3 2 3 2 3 3 3 2 2 4" xfId="38448" xr:uid="{4FFB95FB-9709-42B6-8B83-B2188FE32D1D}"/>
    <cellStyle name="Normal 4 3 2 3 2 3 3 3 2 3" xfId="11886" xr:uid="{F42B101F-72C0-4DB7-9F72-60F9608573D9}"/>
    <cellStyle name="Normal 4 3 2 3 2 3 3 3 2 3 2" xfId="22116" xr:uid="{FC5FBD38-B311-4312-9D45-CD804A62D181}"/>
    <cellStyle name="Normal 4 3 2 3 2 3 3 3 2 3 3" xfId="41011" xr:uid="{5C33F433-37B2-4837-8909-9B5FC01A6151}"/>
    <cellStyle name="Normal 4 3 2 3 2 3 3 3 2 4" xfId="27208" xr:uid="{FDAFC797-2499-4C8C-A46A-B246E8453FF5}"/>
    <cellStyle name="Normal 4 3 2 3 2 3 3 3 2 4 2" xfId="46103" xr:uid="{9EB24501-473C-4CEF-889A-05C2C8D5D12E}"/>
    <cellStyle name="Normal 4 3 2 3 2 3 3 3 2 5" xfId="16979" xr:uid="{A8C2516B-13D9-47C7-A148-5F7A31B836CF}"/>
    <cellStyle name="Normal 4 3 2 3 2 3 3 3 2 6" xfId="32701" xr:uid="{AB66E106-177D-4B27-A3F1-D6092C589C2C}"/>
    <cellStyle name="Normal 4 3 2 3 2 3 3 3 2 7" xfId="35875" xr:uid="{81AE24FB-DE68-47D1-B6E4-9CFF9DE8BD09}"/>
    <cellStyle name="Normal 4 3 2 3 2 3 3 3 3" xfId="8044" xr:uid="{7E9C8F4B-4183-479D-A073-B177DF35E35B}"/>
    <cellStyle name="Normal 4 3 2 3 2 3 3 3 3 2" xfId="13164" xr:uid="{5D106016-8C9B-4F41-85D4-A3C161D71250}"/>
    <cellStyle name="Normal 4 3 2 3 2 3 3 3 3 2 2" xfId="23394" xr:uid="{41D9DDC7-A9F1-4F3D-8754-E6EEAEF86072}"/>
    <cellStyle name="Normal 4 3 2 3 2 3 3 3 3 2 3" xfId="42289" xr:uid="{E088D5C5-4DDE-446E-BD77-D089B12A9000}"/>
    <cellStyle name="Normal 4 3 2 3 2 3 3 3 3 3" xfId="18276" xr:uid="{58EB6C26-FDDE-4658-B088-76547BE31764}"/>
    <cellStyle name="Normal 4 3 2 3 2 3 3 3 3 4" xfId="37171" xr:uid="{2DF4C097-3FB3-4591-AE2D-B3B72EF83B36}"/>
    <cellStyle name="Normal 4 3 2 3 2 3 3 3 4" xfId="10609" xr:uid="{29C2D76B-47EC-42AB-BC5F-A88001A0B5C9}"/>
    <cellStyle name="Normal 4 3 2 3 2 3 3 3 4 2" xfId="20839" xr:uid="{58541342-AC94-471D-8C76-3740191E1CE6}"/>
    <cellStyle name="Normal 4 3 2 3 2 3 3 3 4 3" xfId="39734" xr:uid="{F8278888-442E-4AE0-98E4-947A2B2AC240}"/>
    <cellStyle name="Normal 4 3 2 3 2 3 3 3 5" xfId="25931" xr:uid="{E55B6C4F-7493-4AD7-8CD7-748B8A9FAF5C}"/>
    <cellStyle name="Normal 4 3 2 3 2 3 3 3 5 2" xfId="44826" xr:uid="{C7B34314-6CC4-4B70-BBA1-8378D8B24E27}"/>
    <cellStyle name="Normal 4 3 2 3 2 3 3 3 6" xfId="15702" xr:uid="{8C1FEA89-04B8-4C05-B877-090993F4BAAF}"/>
    <cellStyle name="Normal 4 3 2 3 2 3 3 3 7" xfId="5464" xr:uid="{143E80F5-7228-426A-9DA5-959B13ED9841}"/>
    <cellStyle name="Normal 4 3 2 3 2 3 3 3 8" xfId="31014" xr:uid="{AEC4381A-65E9-402A-947D-A22941EB30AF}"/>
    <cellStyle name="Normal 4 3 2 3 2 3 3 3 9" xfId="34598" xr:uid="{C2B28A64-7CE8-4F2F-83EA-E1B71B79BDFC}"/>
    <cellStyle name="Normal 4 3 2 3 2 3 3 4" xfId="5822" xr:uid="{D398CA2F-4A78-465B-A007-C75B5AF29998}"/>
    <cellStyle name="Normal 4 3 2 3 2 3 3 4 2" xfId="7104" xr:uid="{5E4A2708-EE4F-41A6-932E-14334CAB7400}"/>
    <cellStyle name="Normal 4 3 2 3 2 3 3 4 2 2" xfId="9681" xr:uid="{EDB579F2-51DE-4CBB-8C47-A46BF73296C9}"/>
    <cellStyle name="Normal 4 3 2 3 2 3 3 4 2 2 2" xfId="14799" xr:uid="{7BB6253A-110A-4A50-8F3D-65939958D108}"/>
    <cellStyle name="Normal 4 3 2 3 2 3 3 4 2 2 2 2" xfId="25029" xr:uid="{688C7241-4D42-4BD4-93B5-51C6E47AE6A2}"/>
    <cellStyle name="Normal 4 3 2 3 2 3 3 4 2 2 2 3" xfId="43924" xr:uid="{16234ACF-3096-454E-8951-91529A5D3869}"/>
    <cellStyle name="Normal 4 3 2 3 2 3 3 4 2 2 3" xfId="19911" xr:uid="{D84E2553-4549-48AA-9FCD-DA1EBB48F788}"/>
    <cellStyle name="Normal 4 3 2 3 2 3 3 4 2 2 4" xfId="38806" xr:uid="{E5990EE4-93D4-4174-B7D4-EA08F17433E2}"/>
    <cellStyle name="Normal 4 3 2 3 2 3 3 4 2 3" xfId="12244" xr:uid="{DB36ABDD-0C9A-47B4-97AD-665F422DBC6F}"/>
    <cellStyle name="Normal 4 3 2 3 2 3 3 4 2 3 2" xfId="22474" xr:uid="{603AF98E-7282-4F95-A74C-AABFD1653F0F}"/>
    <cellStyle name="Normal 4 3 2 3 2 3 3 4 2 3 3" xfId="41369" xr:uid="{0287B853-A938-48D8-90A9-EC40AFEE20D1}"/>
    <cellStyle name="Normal 4 3 2 3 2 3 3 4 2 4" xfId="27566" xr:uid="{E8523E68-71B2-4165-BDE9-F7ACD2318085}"/>
    <cellStyle name="Normal 4 3 2 3 2 3 3 4 2 4 2" xfId="46461" xr:uid="{FA6E1105-B18A-4FF6-8B26-284DF45E1FD4}"/>
    <cellStyle name="Normal 4 3 2 3 2 3 3 4 2 5" xfId="17337" xr:uid="{B0168013-6207-495D-8F2B-2A014DB61442}"/>
    <cellStyle name="Normal 4 3 2 3 2 3 3 4 2 6" xfId="33059" xr:uid="{768F8C11-6A3A-4C88-AFA2-7A919EFDD73D}"/>
    <cellStyle name="Normal 4 3 2 3 2 3 3 4 2 7" xfId="36233" xr:uid="{58EF58D8-83D0-4E5D-BF06-311A046B4268}"/>
    <cellStyle name="Normal 4 3 2 3 2 3 3 4 3" xfId="8402" xr:uid="{CEC73D55-7F6F-4CF8-9114-2AA7B77906D7}"/>
    <cellStyle name="Normal 4 3 2 3 2 3 3 4 3 2" xfId="13522" xr:uid="{D9A8DFB3-31F9-4315-9543-2F4BE9EDA417}"/>
    <cellStyle name="Normal 4 3 2 3 2 3 3 4 3 2 2" xfId="23752" xr:uid="{8AA9421F-C817-4CC5-9E0D-BECC8310C0D9}"/>
    <cellStyle name="Normal 4 3 2 3 2 3 3 4 3 2 3" xfId="42647" xr:uid="{03478597-234C-4447-BFB7-1B4915030994}"/>
    <cellStyle name="Normal 4 3 2 3 2 3 3 4 3 3" xfId="18634" xr:uid="{2898FD0D-B0A6-4C3B-A188-C03BEB3D9E8E}"/>
    <cellStyle name="Normal 4 3 2 3 2 3 3 4 3 4" xfId="37529" xr:uid="{2154FEE0-C2AF-4FB0-8978-0D5F28BE696A}"/>
    <cellStyle name="Normal 4 3 2 3 2 3 3 4 4" xfId="10967" xr:uid="{28BFAFD9-0642-4A33-9CBC-1A2D56C6E5D6}"/>
    <cellStyle name="Normal 4 3 2 3 2 3 3 4 4 2" xfId="21197" xr:uid="{F2EBCEF8-06B3-4F3D-90E2-8F23E187A3F0}"/>
    <cellStyle name="Normal 4 3 2 3 2 3 3 4 4 3" xfId="40092" xr:uid="{BA5C1971-8FF4-4373-8F46-63932D57B39B}"/>
    <cellStyle name="Normal 4 3 2 3 2 3 3 4 5" xfId="26289" xr:uid="{0C9116BF-9CFD-497E-9ED9-60FB6322C537}"/>
    <cellStyle name="Normal 4 3 2 3 2 3 3 4 5 2" xfId="45184" xr:uid="{A9011560-1DE3-4050-B068-6866C7087611}"/>
    <cellStyle name="Normal 4 3 2 3 2 3 3 4 6" xfId="16060" xr:uid="{95A85F9E-7E1B-430D-A665-6FD3727F4145}"/>
    <cellStyle name="Normal 4 3 2 3 2 3 3 4 7" xfId="31372" xr:uid="{CC255295-806C-4BAB-8C56-834D10A874E6}"/>
    <cellStyle name="Normal 4 3 2 3 2 3 3 4 8" xfId="34956" xr:uid="{53482EA2-4EFB-4BB2-982A-AB7C9B1C5AA4}"/>
    <cellStyle name="Normal 4 3 2 3 2 3 3 5" xfId="5994" xr:uid="{A432622F-0E4A-4855-A45E-B806002FE872}"/>
    <cellStyle name="Normal 4 3 2 3 2 3 3 5 2" xfId="7276" xr:uid="{6C1DDBB1-8F62-462C-909C-476C13E11812}"/>
    <cellStyle name="Normal 4 3 2 3 2 3 3 5 2 2" xfId="9853" xr:uid="{761CA7B1-D5A8-4B2B-92D9-1065C0568093}"/>
    <cellStyle name="Normal 4 3 2 3 2 3 3 5 2 2 2" xfId="14971" xr:uid="{A532E260-9430-4376-9C56-1E7250F0A4D6}"/>
    <cellStyle name="Normal 4 3 2 3 2 3 3 5 2 2 2 2" xfId="25201" xr:uid="{233061DE-F0B1-455A-8E6C-C7B52F19C2F3}"/>
    <cellStyle name="Normal 4 3 2 3 2 3 3 5 2 2 2 3" xfId="44096" xr:uid="{F5EDDB70-2152-4B30-ADC7-8DBA424D6A72}"/>
    <cellStyle name="Normal 4 3 2 3 2 3 3 5 2 2 3" xfId="20083" xr:uid="{BE97785D-1BA5-45F1-AD21-DB48D805C532}"/>
    <cellStyle name="Normal 4 3 2 3 2 3 3 5 2 2 4" xfId="38978" xr:uid="{E233C452-0A0D-4EDE-B426-89AB39A63577}"/>
    <cellStyle name="Normal 4 3 2 3 2 3 3 5 2 3" xfId="12416" xr:uid="{36597902-7D59-4519-9D99-FEDE1DF27757}"/>
    <cellStyle name="Normal 4 3 2 3 2 3 3 5 2 3 2" xfId="22646" xr:uid="{72A4FC18-5B70-4672-B9DE-11299A67890F}"/>
    <cellStyle name="Normal 4 3 2 3 2 3 3 5 2 3 3" xfId="41541" xr:uid="{FCB7BE68-893A-4F8C-903C-74A1CDB31010}"/>
    <cellStyle name="Normal 4 3 2 3 2 3 3 5 2 4" xfId="27738" xr:uid="{0FB33386-7DE4-4706-BE8A-BCEFFE3EF4C9}"/>
    <cellStyle name="Normal 4 3 2 3 2 3 3 5 2 4 2" xfId="46633" xr:uid="{BF11A345-E328-44AB-81B2-062094608BD5}"/>
    <cellStyle name="Normal 4 3 2 3 2 3 3 5 2 5" xfId="17509" xr:uid="{70158646-E21E-4736-A928-FDCAB62090E9}"/>
    <cellStyle name="Normal 4 3 2 3 2 3 3 5 2 6" xfId="33231" xr:uid="{DF53610D-8B20-4CF7-883D-7B357E42B460}"/>
    <cellStyle name="Normal 4 3 2 3 2 3 3 5 2 7" xfId="36405" xr:uid="{F1F44F29-0D01-4D28-B66B-E32E823F1A07}"/>
    <cellStyle name="Normal 4 3 2 3 2 3 3 5 3" xfId="8574" xr:uid="{5F320DB8-8336-4995-8A3A-2FCF1D8F0269}"/>
    <cellStyle name="Normal 4 3 2 3 2 3 3 5 3 2" xfId="13694" xr:uid="{59AF807C-B145-4B89-B6FC-5DB31552F8FF}"/>
    <cellStyle name="Normal 4 3 2 3 2 3 3 5 3 2 2" xfId="23924" xr:uid="{0658329A-EFCF-42BE-919E-3A21258B3CB2}"/>
    <cellStyle name="Normal 4 3 2 3 2 3 3 5 3 2 3" xfId="42819" xr:uid="{FAB16027-AED1-43EC-9DA9-EE96C6ED3F8C}"/>
    <cellStyle name="Normal 4 3 2 3 2 3 3 5 3 3" xfId="18806" xr:uid="{37F33A35-5A31-442A-A0AA-01A7F6D5E4D6}"/>
    <cellStyle name="Normal 4 3 2 3 2 3 3 5 3 4" xfId="37701" xr:uid="{0194DA26-42E9-4416-B4C2-33370F91AE17}"/>
    <cellStyle name="Normal 4 3 2 3 2 3 3 5 4" xfId="11139" xr:uid="{AFC4C072-C951-4FB7-ADBE-43A8F218D25C}"/>
    <cellStyle name="Normal 4 3 2 3 2 3 3 5 4 2" xfId="21369" xr:uid="{717356A8-C756-4080-9AA7-4DEC84CDD326}"/>
    <cellStyle name="Normal 4 3 2 3 2 3 3 5 4 3" xfId="40264" xr:uid="{810BE4B8-0426-4014-9E70-28BEC44DE35A}"/>
    <cellStyle name="Normal 4 3 2 3 2 3 3 5 5" xfId="26461" xr:uid="{19243B58-C848-487D-8011-B88BDAF8F723}"/>
    <cellStyle name="Normal 4 3 2 3 2 3 3 5 5 2" xfId="45356" xr:uid="{E4127FB7-90F8-4DB4-AF6B-B07F9ECE43F6}"/>
    <cellStyle name="Normal 4 3 2 3 2 3 3 5 6" xfId="16232" xr:uid="{8EC0DA7B-A4A5-4008-989B-CE861F3C8641}"/>
    <cellStyle name="Normal 4 3 2 3 2 3 3 5 7" xfId="31544" xr:uid="{C2F418A0-EF84-4959-8327-C2B65D3FDAD2}"/>
    <cellStyle name="Normal 4 3 2 3 2 3 3 5 8" xfId="35128" xr:uid="{EE62DB3B-5215-448A-9D6F-75155509CD64}"/>
    <cellStyle name="Normal 4 3 2 3 2 3 3 6" xfId="6168" xr:uid="{E76F8369-8CFD-4D8F-B0B2-6AE4CF531819}"/>
    <cellStyle name="Normal 4 3 2 3 2 3 3 6 2" xfId="7450" xr:uid="{CE6FB291-AB07-4BE5-AD1A-A1F61E2A4D39}"/>
    <cellStyle name="Normal 4 3 2 3 2 3 3 6 2 2" xfId="10027" xr:uid="{AD722818-D9EF-45F0-8C1C-73807029BF96}"/>
    <cellStyle name="Normal 4 3 2 3 2 3 3 6 2 2 2" xfId="15145" xr:uid="{6AD21E88-AABB-4E5C-8CA9-D27A2C0F9C9D}"/>
    <cellStyle name="Normal 4 3 2 3 2 3 3 6 2 2 2 2" xfId="25375" xr:uid="{91814A54-F225-4777-98CF-195B8A06C8A4}"/>
    <cellStyle name="Normal 4 3 2 3 2 3 3 6 2 2 2 3" xfId="44270" xr:uid="{DFED4C47-C74D-4503-8A5F-D1437D73A28D}"/>
    <cellStyle name="Normal 4 3 2 3 2 3 3 6 2 2 3" xfId="20257" xr:uid="{94855972-E222-49C3-85AD-2BFBC215CD10}"/>
    <cellStyle name="Normal 4 3 2 3 2 3 3 6 2 2 4" xfId="39152" xr:uid="{99DB7785-E63E-4B08-BE3A-61EC73279445}"/>
    <cellStyle name="Normal 4 3 2 3 2 3 3 6 2 3" xfId="12590" xr:uid="{3B23850B-21B6-4414-AE08-CC22FF5762A2}"/>
    <cellStyle name="Normal 4 3 2 3 2 3 3 6 2 3 2" xfId="22820" xr:uid="{11743522-7784-4CCF-BE52-5F80A76B1EF0}"/>
    <cellStyle name="Normal 4 3 2 3 2 3 3 6 2 3 3" xfId="41715" xr:uid="{8F73C8A4-6D50-47D7-A914-D7558E54182C}"/>
    <cellStyle name="Normal 4 3 2 3 2 3 3 6 2 4" xfId="27912" xr:uid="{38FCCB0C-DE7E-4547-8C0A-8B12A32A8545}"/>
    <cellStyle name="Normal 4 3 2 3 2 3 3 6 2 4 2" xfId="46807" xr:uid="{3250A9CB-5DEA-482B-A375-5547B106B8ED}"/>
    <cellStyle name="Normal 4 3 2 3 2 3 3 6 2 5" xfId="17683" xr:uid="{F327EA18-69FA-4803-B63E-2701CF3C364D}"/>
    <cellStyle name="Normal 4 3 2 3 2 3 3 6 2 6" xfId="33405" xr:uid="{5E1C8894-E277-42D5-83D9-69696045C178}"/>
    <cellStyle name="Normal 4 3 2 3 2 3 3 6 2 7" xfId="36579" xr:uid="{6AEDEACF-5A85-42CD-B2FD-DC12C9F61A79}"/>
    <cellStyle name="Normal 4 3 2 3 2 3 3 6 3" xfId="8748" xr:uid="{2B6FDDCA-0231-4FDE-95E9-3F5F1DFC9418}"/>
    <cellStyle name="Normal 4 3 2 3 2 3 3 6 3 2" xfId="13868" xr:uid="{91743987-D65B-44A2-839E-DC949E94BDFF}"/>
    <cellStyle name="Normal 4 3 2 3 2 3 3 6 3 2 2" xfId="24098" xr:uid="{FD29E7A5-4946-42C3-BACF-BACCF5998F3D}"/>
    <cellStyle name="Normal 4 3 2 3 2 3 3 6 3 2 3" xfId="42993" xr:uid="{385783F2-383E-4551-BAEB-5A69BAE78B42}"/>
    <cellStyle name="Normal 4 3 2 3 2 3 3 6 3 3" xfId="18980" xr:uid="{424AABC8-499C-4F32-AB2D-597D4360C4D2}"/>
    <cellStyle name="Normal 4 3 2 3 2 3 3 6 3 4" xfId="37875" xr:uid="{5AB83FC8-E432-4485-AF1B-DAA1345A5157}"/>
    <cellStyle name="Normal 4 3 2 3 2 3 3 6 4" xfId="11313" xr:uid="{990D38E3-53BA-4AAA-9630-AA0794C669EE}"/>
    <cellStyle name="Normal 4 3 2 3 2 3 3 6 4 2" xfId="21543" xr:uid="{0DA17C91-4C44-47DF-ABDE-2EDB0B5DF339}"/>
    <cellStyle name="Normal 4 3 2 3 2 3 3 6 4 3" xfId="40438" xr:uid="{58A2DB10-2FC9-4A00-9E74-9100A76FE4B2}"/>
    <cellStyle name="Normal 4 3 2 3 2 3 3 6 5" xfId="26635" xr:uid="{7922B508-55D2-47D0-955A-D397D4C729C7}"/>
    <cellStyle name="Normal 4 3 2 3 2 3 3 6 5 2" xfId="45530" xr:uid="{18D4BBFF-8C8C-4C4D-8D0B-36988919ACF0}"/>
    <cellStyle name="Normal 4 3 2 3 2 3 3 6 6" xfId="16406" xr:uid="{24301DC1-3D23-4D00-90FE-67EFC894432B}"/>
    <cellStyle name="Normal 4 3 2 3 2 3 3 6 7" xfId="31718" xr:uid="{7033FA49-3EB6-4B65-8003-452B8D385339}"/>
    <cellStyle name="Normal 4 3 2 3 2 3 3 6 8" xfId="35302" xr:uid="{6936262D-A4CE-4B53-A2AF-097119EF361C}"/>
    <cellStyle name="Normal 4 3 2 3 2 3 3 7" xfId="6368" xr:uid="{DA84FFDA-31A1-4F9D-9FEA-07E7D355A7D3}"/>
    <cellStyle name="Normal 4 3 2 3 2 3 3 7 2" xfId="8947" xr:uid="{E8561C38-C4C0-482A-9F5E-45C8C5867635}"/>
    <cellStyle name="Normal 4 3 2 3 2 3 3 7 2 2" xfId="14065" xr:uid="{463DAE95-4BF7-4823-800E-E72DC9DD3FC0}"/>
    <cellStyle name="Normal 4 3 2 3 2 3 3 7 2 2 2" xfId="24295" xr:uid="{27DF7B54-0064-4837-B1FA-F70D6BF52646}"/>
    <cellStyle name="Normal 4 3 2 3 2 3 3 7 2 2 3" xfId="43190" xr:uid="{66373829-105C-41F1-8C0E-312759B004DB}"/>
    <cellStyle name="Normal 4 3 2 3 2 3 3 7 2 3" xfId="19177" xr:uid="{D0ABCF8D-3383-49D7-94DD-3E91B5FC3C5B}"/>
    <cellStyle name="Normal 4 3 2 3 2 3 3 7 2 4" xfId="38072" xr:uid="{BAC144CC-7336-454C-AFF0-293FCCFAAE74}"/>
    <cellStyle name="Normal 4 3 2 3 2 3 3 7 3" xfId="11510" xr:uid="{9D1AD535-1DB4-4F93-9D22-0DE7A08042FD}"/>
    <cellStyle name="Normal 4 3 2 3 2 3 3 7 3 2" xfId="21740" xr:uid="{BBB5D3DB-50AE-483A-A453-6C96FD58863B}"/>
    <cellStyle name="Normal 4 3 2 3 2 3 3 7 3 3" xfId="40635" xr:uid="{8911576C-8E67-4280-8306-1A8F9EFF2FD9}"/>
    <cellStyle name="Normal 4 3 2 3 2 3 3 7 4" xfId="26832" xr:uid="{E1D0ABAF-9561-4D0A-A22D-3436C3DD69C8}"/>
    <cellStyle name="Normal 4 3 2 3 2 3 3 7 4 2" xfId="45727" xr:uid="{18C3E1DE-AF10-45AE-B2D9-DE9077F3D42B}"/>
    <cellStyle name="Normal 4 3 2 3 2 3 3 7 5" xfId="16603" xr:uid="{E412C6E3-C24C-47A5-BC39-E311DA015272}"/>
    <cellStyle name="Normal 4 3 2 3 2 3 3 7 6" xfId="30636" xr:uid="{F652DFEF-CA5A-4EBA-86A6-694F080FD5CB}"/>
    <cellStyle name="Normal 4 3 2 3 2 3 3 7 7" xfId="35499" xr:uid="{89E988D1-CBF0-4475-86DF-D4ED7F153E6A}"/>
    <cellStyle name="Normal 4 3 2 3 2 3 3 8" xfId="7668" xr:uid="{C4730418-ACB2-43B9-B416-12315B8BB7D8}"/>
    <cellStyle name="Normal 4 3 2 3 2 3 3 8 2" xfId="12788" xr:uid="{69A0161C-2DF5-4AD2-B0C4-41AA40DB83E4}"/>
    <cellStyle name="Normal 4 3 2 3 2 3 3 8 2 2" xfId="23018" xr:uid="{7648BFD6-9CD9-47A8-86D6-F272C8BC950D}"/>
    <cellStyle name="Normal 4 3 2 3 2 3 3 8 2 3" xfId="41913" xr:uid="{C8F097A3-4DB1-4509-B0A1-CB0644020027}"/>
    <cellStyle name="Normal 4 3 2 3 2 3 3 8 3" xfId="17900" xr:uid="{BEC84CDE-BDD7-46C4-8B74-70C89AA84570}"/>
    <cellStyle name="Normal 4 3 2 3 2 3 3 8 4" xfId="32322" xr:uid="{F4C92B43-AC0F-4CD5-B4DF-9E621A385F71}"/>
    <cellStyle name="Normal 4 3 2 3 2 3 3 8 5" xfId="36795" xr:uid="{B54B3967-1848-4D39-B449-5CDB3D6BB756}"/>
    <cellStyle name="Normal 4 3 2 3 2 3 3 9" xfId="10233" xr:uid="{633999F3-5DF7-4572-A8CB-7885158179DA}"/>
    <cellStyle name="Normal 4 3 2 3 2 3 3 9 2" xfId="20463" xr:uid="{EE5EF856-A7DC-42A0-B08E-AD4E1AC24603}"/>
    <cellStyle name="Normal 4 3 2 3 2 3 3 9 3" xfId="39358" xr:uid="{39A8F32E-8FF3-4E47-99F9-76506870B53E}"/>
    <cellStyle name="Normal 4 3 2 3 2 3 4" xfId="1499" xr:uid="{4A8A84AD-7A44-4AD8-AA57-0DD7C1E2DA06}"/>
    <cellStyle name="Normal 4 3 2 3 2 3 4 10" xfId="34316" xr:uid="{C912AFD4-59A2-46F3-A5F2-7785E7E8783E}"/>
    <cellStyle name="Normal 4 3 2 3 2 3 4 2" xfId="3949" xr:uid="{F47A0019-B06D-4104-B247-B2188A763DD3}"/>
    <cellStyle name="Normal 4 3 2 3 2 3 4 2 2" xfId="6840" xr:uid="{4200D266-3412-407C-9B52-FEA6811E6A5F}"/>
    <cellStyle name="Normal 4 3 2 3 2 3 4 2 2 2" xfId="9417" xr:uid="{25F12C40-60EE-435B-BC26-089B5E46DBEC}"/>
    <cellStyle name="Normal 4 3 2 3 2 3 4 2 2 2 2" xfId="14535" xr:uid="{3EEF7115-2FA6-41F0-9CD3-D247ECD05520}"/>
    <cellStyle name="Normal 4 3 2 3 2 3 4 2 2 2 2 2" xfId="24765" xr:uid="{310B5B73-9833-4F66-8121-09AD11342A01}"/>
    <cellStyle name="Normal 4 3 2 3 2 3 4 2 2 2 2 3" xfId="43660" xr:uid="{D4360316-8F44-442E-BA9B-234D55532C1C}"/>
    <cellStyle name="Normal 4 3 2 3 2 3 4 2 2 2 3" xfId="19647" xr:uid="{5F0408BE-F9E1-4028-B0F8-D79F387B3D7C}"/>
    <cellStyle name="Normal 4 3 2 3 2 3 4 2 2 2 4" xfId="38542" xr:uid="{CAA0E29C-7EF7-4DFC-8430-5621171505A2}"/>
    <cellStyle name="Normal 4 3 2 3 2 3 4 2 2 3" xfId="11980" xr:uid="{2F6FE1B7-2ABA-4281-BDA3-AF850B5B5E70}"/>
    <cellStyle name="Normal 4 3 2 3 2 3 4 2 2 3 2" xfId="22210" xr:uid="{08D2AEAD-C88A-4EB8-8B2E-8B276297AD8A}"/>
    <cellStyle name="Normal 4 3 2 3 2 3 4 2 2 3 3" xfId="41105" xr:uid="{26D31272-7BB9-4811-AFAE-63BEDAF780A6}"/>
    <cellStyle name="Normal 4 3 2 3 2 3 4 2 2 4" xfId="27302" xr:uid="{96E9929F-0723-4C04-9130-1D2135101EA3}"/>
    <cellStyle name="Normal 4 3 2 3 2 3 4 2 2 4 2" xfId="46197" xr:uid="{3088C6A8-BBB7-4D12-8C90-E1CC6FD27243}"/>
    <cellStyle name="Normal 4 3 2 3 2 3 4 2 2 5" xfId="17073" xr:uid="{326648F2-58A2-4723-A4AD-89452F902889}"/>
    <cellStyle name="Normal 4 3 2 3 2 3 4 2 2 6" xfId="32795" xr:uid="{ECCAE57A-3CF2-40AF-A5CE-B7C7E453E289}"/>
    <cellStyle name="Normal 4 3 2 3 2 3 4 2 2 7" xfId="35969" xr:uid="{2B6A77C5-D9AD-48FB-827D-A099286CB3C9}"/>
    <cellStyle name="Normal 4 3 2 3 2 3 4 2 3" xfId="8138" xr:uid="{0688384D-3ED5-41CB-9AC8-7FB57154218C}"/>
    <cellStyle name="Normal 4 3 2 3 2 3 4 2 3 2" xfId="13258" xr:uid="{D1588265-9E5E-45DE-B291-6D754EB0A244}"/>
    <cellStyle name="Normal 4 3 2 3 2 3 4 2 3 2 2" xfId="23488" xr:uid="{40523337-58F8-4EDE-B4EA-ADB832ECE668}"/>
    <cellStyle name="Normal 4 3 2 3 2 3 4 2 3 2 3" xfId="42383" xr:uid="{1204B377-1F1E-4B98-A8E7-C9C96A422705}"/>
    <cellStyle name="Normal 4 3 2 3 2 3 4 2 3 3" xfId="18370" xr:uid="{B8514342-C6C5-464B-B787-7191642CC6AD}"/>
    <cellStyle name="Normal 4 3 2 3 2 3 4 2 3 4" xfId="37265" xr:uid="{1284E426-991B-471B-A64D-1E706392BBCE}"/>
    <cellStyle name="Normal 4 3 2 3 2 3 4 2 4" xfId="10703" xr:uid="{FE917D3A-0560-444E-A302-0D66C1BBF400}"/>
    <cellStyle name="Normal 4 3 2 3 2 3 4 2 4 2" xfId="20933" xr:uid="{0A08B63D-7B07-489E-8A66-56E9070B5B43}"/>
    <cellStyle name="Normal 4 3 2 3 2 3 4 2 4 3" xfId="39828" xr:uid="{57248506-E2C0-4E42-A37F-C4FACB082A67}"/>
    <cellStyle name="Normal 4 3 2 3 2 3 4 2 5" xfId="26025" xr:uid="{03A6F6B8-D7DC-461E-B12A-12B3F062AB78}"/>
    <cellStyle name="Normal 4 3 2 3 2 3 4 2 5 2" xfId="44920" xr:uid="{E5129CC2-EDD0-4664-BAF7-35D98298D177}"/>
    <cellStyle name="Normal 4 3 2 3 2 3 4 2 6" xfId="15796" xr:uid="{0BB44D9D-1E7B-461A-B3A2-590A7C2CDBA6}"/>
    <cellStyle name="Normal 4 3 2 3 2 3 4 2 7" xfId="5558" xr:uid="{03DF5DF2-427E-40CF-A0B0-CF19C96F5116}"/>
    <cellStyle name="Normal 4 3 2 3 2 3 4 2 8" xfId="31108" xr:uid="{0E53426A-AC4A-430F-8899-88C9E03553A2}"/>
    <cellStyle name="Normal 4 3 2 3 2 3 4 2 9" xfId="34692" xr:uid="{95211CE2-D637-444A-A496-982FC22E5DBE}"/>
    <cellStyle name="Normal 4 3 2 3 2 3 4 3" xfId="6462" xr:uid="{5FE1E3DA-27BA-4708-9878-C873489E578D}"/>
    <cellStyle name="Normal 4 3 2 3 2 3 4 3 2" xfId="9041" xr:uid="{D6540977-5E4D-49B6-9DFC-29E7D285512A}"/>
    <cellStyle name="Normal 4 3 2 3 2 3 4 3 2 2" xfId="14159" xr:uid="{0FEF0165-C837-4CE3-9745-9E25E3A2D0D3}"/>
    <cellStyle name="Normal 4 3 2 3 2 3 4 3 2 2 2" xfId="24389" xr:uid="{ED1BFC39-EA8C-4508-A428-1EA098293ABC}"/>
    <cellStyle name="Normal 4 3 2 3 2 3 4 3 2 2 3" xfId="43284" xr:uid="{1ECB567C-FD3C-47F1-99D3-29377C215A08}"/>
    <cellStyle name="Normal 4 3 2 3 2 3 4 3 2 3" xfId="19271" xr:uid="{48E69868-D2E1-4647-834D-922167057360}"/>
    <cellStyle name="Normal 4 3 2 3 2 3 4 3 2 4" xfId="38166" xr:uid="{EB8C5CB9-A4F6-4A19-BC63-4D8445DD851E}"/>
    <cellStyle name="Normal 4 3 2 3 2 3 4 3 3" xfId="11604" xr:uid="{D3C6DFA5-D02E-4A94-A600-C0BC07D2824A}"/>
    <cellStyle name="Normal 4 3 2 3 2 3 4 3 3 2" xfId="21834" xr:uid="{D55D1174-E07F-49B8-BD67-8F221128432F}"/>
    <cellStyle name="Normal 4 3 2 3 2 3 4 3 3 3" xfId="40729" xr:uid="{BDE813EE-1D97-4A6D-805D-D6F38EBA2221}"/>
    <cellStyle name="Normal 4 3 2 3 2 3 4 3 4" xfId="26926" xr:uid="{7DB22483-040F-408C-B17C-752154D1E01E}"/>
    <cellStyle name="Normal 4 3 2 3 2 3 4 3 4 2" xfId="45821" xr:uid="{CB0F91DB-7DA7-47E8-AB33-2BD4511DC2E0}"/>
    <cellStyle name="Normal 4 3 2 3 2 3 4 3 5" xfId="16697" xr:uid="{2978BC92-936C-44BA-88F4-D97E6F50B925}"/>
    <cellStyle name="Normal 4 3 2 3 2 3 4 3 6" xfId="30732" xr:uid="{A5902201-4BA6-49EE-AE6A-3E251C82726B}"/>
    <cellStyle name="Normal 4 3 2 3 2 3 4 3 7" xfId="35593" xr:uid="{AB2A9EB9-F700-4FB9-8266-055573C8ABAE}"/>
    <cellStyle name="Normal 4 3 2 3 2 3 4 4" xfId="7762" xr:uid="{4382329A-F24E-409D-B72C-6451DA086E0C}"/>
    <cellStyle name="Normal 4 3 2 3 2 3 4 4 2" xfId="12882" xr:uid="{03107BF7-3CE4-4DCD-B92F-ED3B7F16BD95}"/>
    <cellStyle name="Normal 4 3 2 3 2 3 4 4 2 2" xfId="23112" xr:uid="{FCDEF0E9-BA50-40A1-B88C-1143CD639AC8}"/>
    <cellStyle name="Normal 4 3 2 3 2 3 4 4 2 3" xfId="42007" xr:uid="{C8183910-FDEA-406F-BA0C-CABDB8EF77D4}"/>
    <cellStyle name="Normal 4 3 2 3 2 3 4 4 3" xfId="17994" xr:uid="{B97CE299-D137-48A0-B41A-75CEACE88476}"/>
    <cellStyle name="Normal 4 3 2 3 2 3 4 4 4" xfId="32416" xr:uid="{1D255E02-33F9-4616-A788-8B74E98B0E85}"/>
    <cellStyle name="Normal 4 3 2 3 2 3 4 4 5" xfId="36889" xr:uid="{8628ECB6-E4E9-489A-9AEC-0BC9C6FC9444}"/>
    <cellStyle name="Normal 4 3 2 3 2 3 4 5" xfId="4954" xr:uid="{9198AC64-D42A-4448-BBF0-1AE6B094CB69}"/>
    <cellStyle name="Normal 4 3 2 3 2 3 4 5 2" xfId="20557" xr:uid="{A2533BFF-CC93-45BE-BBFE-9D4AA123C100}"/>
    <cellStyle name="Normal 4 3 2 3 2 3 4 5 3" xfId="10327" xr:uid="{502ACC53-22E6-41BF-AE8E-FC5698C87508}"/>
    <cellStyle name="Normal 4 3 2 3 2 3 4 5 4" xfId="33892" xr:uid="{1D48DF33-01E4-4664-A0E9-18E02E317CF4}"/>
    <cellStyle name="Normal 4 3 2 3 2 3 4 5 5" xfId="39452" xr:uid="{EADDD009-E1CD-4332-BE94-5A63421F7FDA}"/>
    <cellStyle name="Normal 4 3 2 3 2 3 4 6" xfId="25649" xr:uid="{DF95916D-BCDF-4318-9F6E-2CCB63EE9683}"/>
    <cellStyle name="Normal 4 3 2 3 2 3 4 6 2" xfId="44544" xr:uid="{07C0B1FC-72AB-41BF-9D6B-BE50A90DE7D8}"/>
    <cellStyle name="Normal 4 3 2 3 2 3 4 7" xfId="15420" xr:uid="{FED2878C-DE5D-42F7-AA8B-1474CEDB206E}"/>
    <cellStyle name="Normal 4 3 2 3 2 3 4 8" xfId="5178" xr:uid="{FD2DA485-AD44-403D-93C0-13CDCBD12EC8}"/>
    <cellStyle name="Normal 4 3 2 3 2 3 4 9" xfId="29511" xr:uid="{6A738B3B-8AB4-4093-92FF-356992FF715D}"/>
    <cellStyle name="Normal 4 3 2 3 2 3 5" xfId="2718" xr:uid="{3E1F9944-3658-463A-8FA3-6F55A7D396CC}"/>
    <cellStyle name="Normal 4 3 2 3 2 3 5 2" xfId="6652" xr:uid="{C8C78081-FEA6-41AB-884F-35667B3E64A7}"/>
    <cellStyle name="Normal 4 3 2 3 2 3 5 2 2" xfId="9229" xr:uid="{818134B6-2033-43C8-BA4F-D04A46FC1792}"/>
    <cellStyle name="Normal 4 3 2 3 2 3 5 2 2 2" xfId="14347" xr:uid="{C856B80C-68E7-46C3-8DE3-B8880CC19FDD}"/>
    <cellStyle name="Normal 4 3 2 3 2 3 5 2 2 2 2" xfId="24577" xr:uid="{3722C4BB-A65A-4FC8-8939-936A07AA8B26}"/>
    <cellStyle name="Normal 4 3 2 3 2 3 5 2 2 2 3" xfId="43472" xr:uid="{B99F8924-6930-4DAB-B156-B2D4AB3250A6}"/>
    <cellStyle name="Normal 4 3 2 3 2 3 5 2 2 3" xfId="19459" xr:uid="{8A73F94E-7935-4351-B8BB-404E4DA38D4C}"/>
    <cellStyle name="Normal 4 3 2 3 2 3 5 2 2 4" xfId="38354" xr:uid="{3BD5FD0E-45ED-49E6-AB91-19B8FE2C9703}"/>
    <cellStyle name="Normal 4 3 2 3 2 3 5 2 3" xfId="11792" xr:uid="{712436B7-B730-4516-8DB1-C3E36A8BB7E1}"/>
    <cellStyle name="Normal 4 3 2 3 2 3 5 2 3 2" xfId="22022" xr:uid="{7EF0246C-E5D8-4EF3-B690-9556599D8055}"/>
    <cellStyle name="Normal 4 3 2 3 2 3 5 2 3 3" xfId="40917" xr:uid="{6AAD932B-56F6-46BF-B61D-F7117ADC7584}"/>
    <cellStyle name="Normal 4 3 2 3 2 3 5 2 4" xfId="27114" xr:uid="{668E1C85-137E-47CE-878C-F7D9C4493389}"/>
    <cellStyle name="Normal 4 3 2 3 2 3 5 2 4 2" xfId="46009" xr:uid="{8C456517-37E9-4996-8039-E74B7BA0E6C1}"/>
    <cellStyle name="Normal 4 3 2 3 2 3 5 2 5" xfId="16885" xr:uid="{7CEE2E0B-6AD0-4175-B8B7-2CEE7583A2E2}"/>
    <cellStyle name="Normal 4 3 2 3 2 3 5 2 6" xfId="32607" xr:uid="{E80812E7-7609-4C68-AFCA-CE3934140B37}"/>
    <cellStyle name="Normal 4 3 2 3 2 3 5 2 7" xfId="35781" xr:uid="{9D6571E5-ED79-49C1-9019-BF4B30B5BFF6}"/>
    <cellStyle name="Normal 4 3 2 3 2 3 5 3" xfId="7950" xr:uid="{B02BF22C-4D76-4BC4-A669-EC3F236C9389}"/>
    <cellStyle name="Normal 4 3 2 3 2 3 5 3 2" xfId="13070" xr:uid="{947650D7-E0FA-406E-AA61-93016D961DA9}"/>
    <cellStyle name="Normal 4 3 2 3 2 3 5 3 2 2" xfId="23300" xr:uid="{CE34414D-0321-4E6C-8ADC-5351CF007633}"/>
    <cellStyle name="Normal 4 3 2 3 2 3 5 3 2 3" xfId="42195" xr:uid="{F2A9356D-45A2-4E46-867C-6F6B89B051B3}"/>
    <cellStyle name="Normal 4 3 2 3 2 3 5 3 3" xfId="18182" xr:uid="{BF5EF63E-CAE8-4877-8C13-98ADDB69333D}"/>
    <cellStyle name="Normal 4 3 2 3 2 3 5 3 4" xfId="37077" xr:uid="{C5B93321-83B7-4F75-A077-8E6E48A2D7C7}"/>
    <cellStyle name="Normal 4 3 2 3 2 3 5 4" xfId="10515" xr:uid="{B00531FC-2CE5-4B8A-A1A2-609C31D3774F}"/>
    <cellStyle name="Normal 4 3 2 3 2 3 5 4 2" xfId="20745" xr:uid="{5216198D-A3B7-432B-9068-4CD828B3BAE5}"/>
    <cellStyle name="Normal 4 3 2 3 2 3 5 4 3" xfId="39640" xr:uid="{134B2447-279E-4811-B051-46D5E277305C}"/>
    <cellStyle name="Normal 4 3 2 3 2 3 5 5" xfId="25837" xr:uid="{3C791D32-C54A-4352-963A-930C1A9B21D7}"/>
    <cellStyle name="Normal 4 3 2 3 2 3 5 5 2" xfId="44732" xr:uid="{02928AA5-3B2F-4660-A029-DC0E5268B640}"/>
    <cellStyle name="Normal 4 3 2 3 2 3 5 6" xfId="15608" xr:uid="{3B2AF041-1B52-4032-A39F-5B309E3F4637}"/>
    <cellStyle name="Normal 4 3 2 3 2 3 5 7" xfId="5370" xr:uid="{1ED427E3-85F4-4319-879F-413B0A67BC1C}"/>
    <cellStyle name="Normal 4 3 2 3 2 3 5 8" xfId="30920" xr:uid="{3E6993F1-D96D-4B43-A33D-375A79FEA2C2}"/>
    <cellStyle name="Normal 4 3 2 3 2 3 5 9" xfId="34504" xr:uid="{A3A9B179-09DC-46B0-9CCE-037ED279E370}"/>
    <cellStyle name="Normal 4 3 2 3 2 3 6" xfId="5727" xr:uid="{89F86982-5B4B-46EE-83A0-A2A76DE38241}"/>
    <cellStyle name="Normal 4 3 2 3 2 3 6 2" xfId="7009" xr:uid="{F40A0150-0EDC-4F2D-B50D-F007DF254E63}"/>
    <cellStyle name="Normal 4 3 2 3 2 3 6 2 2" xfId="9586" xr:uid="{38E79493-D95B-4EA8-B173-CDF67382CF3F}"/>
    <cellStyle name="Normal 4 3 2 3 2 3 6 2 2 2" xfId="14704" xr:uid="{2624AB79-BD69-4CD4-98DA-E9544A625430}"/>
    <cellStyle name="Normal 4 3 2 3 2 3 6 2 2 2 2" xfId="24934" xr:uid="{ECCC5AE6-3040-491D-B4DD-1497DAFE3A4D}"/>
    <cellStyle name="Normal 4 3 2 3 2 3 6 2 2 2 3" xfId="43829" xr:uid="{DD0C355F-0F9C-4BCF-9457-CA858A16FDDC}"/>
    <cellStyle name="Normal 4 3 2 3 2 3 6 2 2 3" xfId="19816" xr:uid="{FA003FF8-7C1C-48C8-9755-C8096F28EBAC}"/>
    <cellStyle name="Normal 4 3 2 3 2 3 6 2 2 4" xfId="38711" xr:uid="{FAC90E29-F26E-454C-B324-E8ACE34CC37A}"/>
    <cellStyle name="Normal 4 3 2 3 2 3 6 2 3" xfId="12149" xr:uid="{F0D88109-9E7C-45AC-8388-CF133135EC1C}"/>
    <cellStyle name="Normal 4 3 2 3 2 3 6 2 3 2" xfId="22379" xr:uid="{2896E820-E7E9-447D-A18C-5F1914DD3CF3}"/>
    <cellStyle name="Normal 4 3 2 3 2 3 6 2 3 3" xfId="41274" xr:uid="{223003CD-D089-4A9C-86CA-156BC9F166FF}"/>
    <cellStyle name="Normal 4 3 2 3 2 3 6 2 4" xfId="27471" xr:uid="{0274FBBF-A2C7-4A43-9A85-A61741276876}"/>
    <cellStyle name="Normal 4 3 2 3 2 3 6 2 4 2" xfId="46366" xr:uid="{AE84D93C-743A-449B-9B57-C55086E4EA85}"/>
    <cellStyle name="Normal 4 3 2 3 2 3 6 2 5" xfId="17242" xr:uid="{23247949-0C51-4CA3-AA9B-686273BF5AFA}"/>
    <cellStyle name="Normal 4 3 2 3 2 3 6 2 6" xfId="32964" xr:uid="{E6A4BDFF-61F9-4002-92C4-907715D75DEB}"/>
    <cellStyle name="Normal 4 3 2 3 2 3 6 2 7" xfId="36138" xr:uid="{2D610A7C-FA13-40A1-A7AA-9B9EF7E87C7B}"/>
    <cellStyle name="Normal 4 3 2 3 2 3 6 3" xfId="8307" xr:uid="{6CDB8D0E-F1CF-4673-8A1F-A83E1D9B6B76}"/>
    <cellStyle name="Normal 4 3 2 3 2 3 6 3 2" xfId="13427" xr:uid="{81C8669F-496E-4076-B560-8638AFD86A7B}"/>
    <cellStyle name="Normal 4 3 2 3 2 3 6 3 2 2" xfId="23657" xr:uid="{D49DF29D-BD76-4F59-A224-7CF8020B4669}"/>
    <cellStyle name="Normal 4 3 2 3 2 3 6 3 2 3" xfId="42552" xr:uid="{7E912EAE-A803-4BD9-A239-2F0648EDEF0F}"/>
    <cellStyle name="Normal 4 3 2 3 2 3 6 3 3" xfId="18539" xr:uid="{3D050BD5-9921-49E9-A345-017B88D275C4}"/>
    <cellStyle name="Normal 4 3 2 3 2 3 6 3 4" xfId="37434" xr:uid="{7C3201F6-C00B-446B-A624-318041DB12D8}"/>
    <cellStyle name="Normal 4 3 2 3 2 3 6 4" xfId="10872" xr:uid="{DC169E1A-9CE0-4235-A226-FF06A9D689B3}"/>
    <cellStyle name="Normal 4 3 2 3 2 3 6 4 2" xfId="21102" xr:uid="{B2B10322-794B-4D58-B575-E604AB8B2409}"/>
    <cellStyle name="Normal 4 3 2 3 2 3 6 4 3" xfId="39997" xr:uid="{39AB87BF-DC21-4466-AB99-A413AE4D9F8E}"/>
    <cellStyle name="Normal 4 3 2 3 2 3 6 5" xfId="26194" xr:uid="{200AEBB3-0D91-48D7-B503-7BD9DB8AC713}"/>
    <cellStyle name="Normal 4 3 2 3 2 3 6 5 2" xfId="45089" xr:uid="{F18F1B9D-60EC-4ACC-B292-E285E63E9A2B}"/>
    <cellStyle name="Normal 4 3 2 3 2 3 6 6" xfId="15965" xr:uid="{E4D9BBB3-ECCD-4B28-8BA6-0564C26CAAA3}"/>
    <cellStyle name="Normal 4 3 2 3 2 3 6 7" xfId="31277" xr:uid="{ED60CC66-0FD9-482D-B221-DB1C5BE3D663}"/>
    <cellStyle name="Normal 4 3 2 3 2 3 6 8" xfId="34861" xr:uid="{898A632A-F674-45C4-91DF-29CC48948238}"/>
    <cellStyle name="Normal 4 3 2 3 2 3 7" xfId="5899" xr:uid="{F03920DD-161A-4E71-ACA8-6E0285561D71}"/>
    <cellStyle name="Normal 4 3 2 3 2 3 7 2" xfId="7181" xr:uid="{64D9916D-EB03-4023-908A-F6E220041931}"/>
    <cellStyle name="Normal 4 3 2 3 2 3 7 2 2" xfId="9758" xr:uid="{1941C40A-2782-4CD8-8CDD-DAA582833C6F}"/>
    <cellStyle name="Normal 4 3 2 3 2 3 7 2 2 2" xfId="14876" xr:uid="{E47433F8-EC90-4B89-BBE9-EEE4F1BD8176}"/>
    <cellStyle name="Normal 4 3 2 3 2 3 7 2 2 2 2" xfId="25106" xr:uid="{419C37D2-0184-4526-B56B-6B5F010E79B7}"/>
    <cellStyle name="Normal 4 3 2 3 2 3 7 2 2 2 3" xfId="44001" xr:uid="{4BEC1F83-8DE9-49C2-A0A0-911216C88FEB}"/>
    <cellStyle name="Normal 4 3 2 3 2 3 7 2 2 3" xfId="19988" xr:uid="{6AB7C0DE-DCC8-4D15-928F-A6526E0BE400}"/>
    <cellStyle name="Normal 4 3 2 3 2 3 7 2 2 4" xfId="38883" xr:uid="{83D2445E-30A9-4087-9238-2BF6011013C7}"/>
    <cellStyle name="Normal 4 3 2 3 2 3 7 2 3" xfId="12321" xr:uid="{F51737BC-C938-49DC-94FD-825AEDCF3A48}"/>
    <cellStyle name="Normal 4 3 2 3 2 3 7 2 3 2" xfId="22551" xr:uid="{0BC5CDC6-2491-4917-9405-D1A870093CF0}"/>
    <cellStyle name="Normal 4 3 2 3 2 3 7 2 3 3" xfId="41446" xr:uid="{3E0DE731-8E71-4E8E-BBDF-C4DDF8A58024}"/>
    <cellStyle name="Normal 4 3 2 3 2 3 7 2 4" xfId="27643" xr:uid="{F0EDADE7-4201-426D-A5E5-09C66967C6E4}"/>
    <cellStyle name="Normal 4 3 2 3 2 3 7 2 4 2" xfId="46538" xr:uid="{793E8239-4D3A-4580-9986-065707C4FA21}"/>
    <cellStyle name="Normal 4 3 2 3 2 3 7 2 5" xfId="17414" xr:uid="{859EF3FA-F2D2-4BE8-AE58-1DF2A7B29E37}"/>
    <cellStyle name="Normal 4 3 2 3 2 3 7 2 6" xfId="33136" xr:uid="{CB958E8F-68F0-4094-963D-E86EA6A7871C}"/>
    <cellStyle name="Normal 4 3 2 3 2 3 7 2 7" xfId="36310" xr:uid="{41F38C57-67CA-4105-AE34-2B1C2FE6D7A2}"/>
    <cellStyle name="Normal 4 3 2 3 2 3 7 3" xfId="8479" xr:uid="{9D1CCA7D-627D-42C8-8290-392EFA1534E2}"/>
    <cellStyle name="Normal 4 3 2 3 2 3 7 3 2" xfId="13599" xr:uid="{0E3871EC-6B98-4AE3-A43D-53C1E81D8AA1}"/>
    <cellStyle name="Normal 4 3 2 3 2 3 7 3 2 2" xfId="23829" xr:uid="{967ABE5A-C9EB-4F30-A6BE-E84138F72170}"/>
    <cellStyle name="Normal 4 3 2 3 2 3 7 3 2 3" xfId="42724" xr:uid="{646C7CA0-B003-4EEB-968E-7C613ADBEFB1}"/>
    <cellStyle name="Normal 4 3 2 3 2 3 7 3 3" xfId="18711" xr:uid="{A53DFF21-00D9-4855-A292-3F2274F71DD1}"/>
    <cellStyle name="Normal 4 3 2 3 2 3 7 3 4" xfId="37606" xr:uid="{9175F84C-B06B-4DEE-BAB5-9213A5348F09}"/>
    <cellStyle name="Normal 4 3 2 3 2 3 7 4" xfId="11044" xr:uid="{D3E35134-1549-42A9-BC4F-FD18A665073A}"/>
    <cellStyle name="Normal 4 3 2 3 2 3 7 4 2" xfId="21274" xr:uid="{CFB4F301-977B-4954-83BA-62E5522E29EE}"/>
    <cellStyle name="Normal 4 3 2 3 2 3 7 4 3" xfId="40169" xr:uid="{5357172D-DD42-4A76-B2AB-7B39CA1C5951}"/>
    <cellStyle name="Normal 4 3 2 3 2 3 7 5" xfId="26366" xr:uid="{4F36330E-5F67-4F88-91DD-D15F9CC1739C}"/>
    <cellStyle name="Normal 4 3 2 3 2 3 7 5 2" xfId="45261" xr:uid="{B33EAF93-B377-4FF1-8EF8-3B007F94786B}"/>
    <cellStyle name="Normal 4 3 2 3 2 3 7 6" xfId="16137" xr:uid="{66725596-AF46-4F5B-A60E-860626CEC2DB}"/>
    <cellStyle name="Normal 4 3 2 3 2 3 7 7" xfId="31449" xr:uid="{F3C7C5F1-7DBA-4032-BF3A-230DFC9547C7}"/>
    <cellStyle name="Normal 4 3 2 3 2 3 7 8" xfId="35033" xr:uid="{DA3D8D8A-006E-45E2-BF62-414254C01A72}"/>
    <cellStyle name="Normal 4 3 2 3 2 3 8" xfId="6073" xr:uid="{6A5E5ABE-BBA3-48E6-8C62-8BCF6F543531}"/>
    <cellStyle name="Normal 4 3 2 3 2 3 8 2" xfId="7355" xr:uid="{7B7E0616-3F30-42D9-AF64-CFC3E93A72A4}"/>
    <cellStyle name="Normal 4 3 2 3 2 3 8 2 2" xfId="9932" xr:uid="{7538AD18-8D06-463C-9DE0-73AA91C404B5}"/>
    <cellStyle name="Normal 4 3 2 3 2 3 8 2 2 2" xfId="15050" xr:uid="{37B1AC86-E03B-45D1-AE9F-E6304B930712}"/>
    <cellStyle name="Normal 4 3 2 3 2 3 8 2 2 2 2" xfId="25280" xr:uid="{40A80309-7B73-41C1-9AA9-836556E8BEE2}"/>
    <cellStyle name="Normal 4 3 2 3 2 3 8 2 2 2 3" xfId="44175" xr:uid="{8A154027-D47B-45A4-8D50-0BAE4867E9F8}"/>
    <cellStyle name="Normal 4 3 2 3 2 3 8 2 2 3" xfId="20162" xr:uid="{837CD6DC-CAE4-405D-9BB5-35FCF8697F7D}"/>
    <cellStyle name="Normal 4 3 2 3 2 3 8 2 2 4" xfId="39057" xr:uid="{C6424B18-BED2-4C4B-A338-F7A9A903CC61}"/>
    <cellStyle name="Normal 4 3 2 3 2 3 8 2 3" xfId="12495" xr:uid="{214BF6A4-1654-47B8-89B2-245C890BA623}"/>
    <cellStyle name="Normal 4 3 2 3 2 3 8 2 3 2" xfId="22725" xr:uid="{59C3F0EA-C257-424D-B6C1-85A6EB28FE7A}"/>
    <cellStyle name="Normal 4 3 2 3 2 3 8 2 3 3" xfId="41620" xr:uid="{465AFF9F-5FD5-4D14-BEFD-C6D5138C1757}"/>
    <cellStyle name="Normal 4 3 2 3 2 3 8 2 4" xfId="27817" xr:uid="{FA76694D-A787-43BE-9480-8FF2749E188A}"/>
    <cellStyle name="Normal 4 3 2 3 2 3 8 2 4 2" xfId="46712" xr:uid="{E4BD9939-20F3-4EC2-94F3-D6DC50D96657}"/>
    <cellStyle name="Normal 4 3 2 3 2 3 8 2 5" xfId="17588" xr:uid="{6C138436-E547-467C-889D-83146974D36A}"/>
    <cellStyle name="Normal 4 3 2 3 2 3 8 2 6" xfId="33310" xr:uid="{F9E6B659-8D3A-4399-BFA5-546C72FC7BC5}"/>
    <cellStyle name="Normal 4 3 2 3 2 3 8 2 7" xfId="36484" xr:uid="{6CABB7DC-6D10-4249-B662-36952FF37196}"/>
    <cellStyle name="Normal 4 3 2 3 2 3 8 3" xfId="8653" xr:uid="{3CEEB770-EE24-41A2-834B-307186675F7D}"/>
    <cellStyle name="Normal 4 3 2 3 2 3 8 3 2" xfId="13773" xr:uid="{EF9316C6-F14B-4303-8A5C-63517000DD31}"/>
    <cellStyle name="Normal 4 3 2 3 2 3 8 3 2 2" xfId="24003" xr:uid="{61C00874-5045-4C05-97B0-88BE00391095}"/>
    <cellStyle name="Normal 4 3 2 3 2 3 8 3 2 3" xfId="42898" xr:uid="{F0B2FF5A-E328-49EB-AA36-D404A9E9DB51}"/>
    <cellStyle name="Normal 4 3 2 3 2 3 8 3 3" xfId="18885" xr:uid="{C8F34526-C6EB-42BA-B921-346EC9EDCB1C}"/>
    <cellStyle name="Normal 4 3 2 3 2 3 8 3 4" xfId="37780" xr:uid="{FA69C3B3-2CF1-4478-8526-74457E2286AE}"/>
    <cellStyle name="Normal 4 3 2 3 2 3 8 4" xfId="11218" xr:uid="{B0C94D97-F198-4EAF-8020-6F775132AAB1}"/>
    <cellStyle name="Normal 4 3 2 3 2 3 8 4 2" xfId="21448" xr:uid="{1BD353D6-32C6-4320-AC84-2B9AFE96956A}"/>
    <cellStyle name="Normal 4 3 2 3 2 3 8 4 3" xfId="40343" xr:uid="{27FC2665-7FFC-48E1-8F97-D353A93C82CD}"/>
    <cellStyle name="Normal 4 3 2 3 2 3 8 5" xfId="26540" xr:uid="{20E8BF9B-76C2-461C-B20B-8A771F1A7593}"/>
    <cellStyle name="Normal 4 3 2 3 2 3 8 5 2" xfId="45435" xr:uid="{5A8F4E41-F8E9-41B4-A0E9-26FB7835C624}"/>
    <cellStyle name="Normal 4 3 2 3 2 3 8 6" xfId="16311" xr:uid="{F22E7C9A-CE76-463E-A6A5-6EAC061AA5DD}"/>
    <cellStyle name="Normal 4 3 2 3 2 3 8 7" xfId="31623" xr:uid="{77BA9E4A-DF2E-4346-A151-0C7D7BA7F4B2}"/>
    <cellStyle name="Normal 4 3 2 3 2 3 8 8" xfId="35207" xr:uid="{0A721EAC-2263-4355-A0E0-6C2BA6F3E872}"/>
    <cellStyle name="Normal 4 3 2 3 2 3 9" xfId="6274" xr:uid="{66D6DF2D-D2E1-4C50-84DA-6F3245CA501C}"/>
    <cellStyle name="Normal 4 3 2 3 2 3 9 2" xfId="8853" xr:uid="{E8EE8D0C-7815-4972-BEB9-B28AB9BC9D1A}"/>
    <cellStyle name="Normal 4 3 2 3 2 3 9 2 2" xfId="13971" xr:uid="{388352EF-7442-490D-9A92-D01B830C8C20}"/>
    <cellStyle name="Normal 4 3 2 3 2 3 9 2 2 2" xfId="24201" xr:uid="{8490673E-EF33-432D-BD1D-E0D99473D039}"/>
    <cellStyle name="Normal 4 3 2 3 2 3 9 2 2 3" xfId="43096" xr:uid="{D24163B4-4A33-455A-AB03-5BF035CED815}"/>
    <cellStyle name="Normal 4 3 2 3 2 3 9 2 3" xfId="19083" xr:uid="{686CD89C-5230-40DE-893C-4DD8D2098A4F}"/>
    <cellStyle name="Normal 4 3 2 3 2 3 9 2 4" xfId="37978" xr:uid="{5CC507DF-39B5-4F3C-A375-B382D0E06C6C}"/>
    <cellStyle name="Normal 4 3 2 3 2 3 9 3" xfId="11416" xr:uid="{664548F1-1A71-4F4F-916E-FB76E9B8655C}"/>
    <cellStyle name="Normal 4 3 2 3 2 3 9 3 2" xfId="21646" xr:uid="{3322417B-CF09-44AE-B889-68D06D71C2D7}"/>
    <cellStyle name="Normal 4 3 2 3 2 3 9 3 3" xfId="40541" xr:uid="{0623FF74-613A-4F67-9161-8FD6A8F0C209}"/>
    <cellStyle name="Normal 4 3 2 3 2 3 9 4" xfId="26738" xr:uid="{580BE7BB-9043-4184-96A3-601C4D334B56}"/>
    <cellStyle name="Normal 4 3 2 3 2 3 9 4 2" xfId="45633" xr:uid="{906C9C2D-397C-4867-AC49-2BAED913150A}"/>
    <cellStyle name="Normal 4 3 2 3 2 3 9 5" xfId="16509" xr:uid="{E55811AE-6ECB-4ECE-A583-04FDADBE739D}"/>
    <cellStyle name="Normal 4 3 2 3 2 3 9 6" xfId="30538" xr:uid="{0FBA8019-97BB-45D7-AA38-04A713BB1E66}"/>
    <cellStyle name="Normal 4 3 2 3 2 3 9 7" xfId="35405" xr:uid="{760CEF79-EB68-4F67-8D00-52FC5BF1A402}"/>
    <cellStyle name="Normal 4 3 2 3 2 4" xfId="406" xr:uid="{D12FD836-2AEA-4732-8A37-B9AEF574FC1C}"/>
    <cellStyle name="Normal 4 3 2 3 2 4 2" xfId="1027" xr:uid="{1A79934F-D8E0-47C3-AF9F-A29F7D0F2252}"/>
    <cellStyle name="Normal 4 3 2 3 2 4 2 2" xfId="2264" xr:uid="{D0D01173-E503-4679-8BB6-95709C038129}"/>
    <cellStyle name="Normal 4 3 2 3 2 4 2 2 2" xfId="4713" xr:uid="{B7D61537-67D5-468C-A18C-CCB2C3A28799}"/>
    <cellStyle name="Normal 4 3 2 3 2 4 2 2 2 2" xfId="25436" xr:uid="{97BA42ED-12E8-4C6A-80D3-361E701534B5}"/>
    <cellStyle name="Normal 4 3 2 3 2 4 2 2 2 3" xfId="15206" xr:uid="{B9466FCF-3561-47F3-A1A5-C16F246BDFA7}"/>
    <cellStyle name="Normal 4 3 2 3 2 4 2 2 2 4" xfId="44331" xr:uid="{3EEE9925-FFF9-4E3C-9E1C-0A8225024C41}"/>
    <cellStyle name="Normal 4 3 2 3 2 4 2 2 3" xfId="20318" xr:uid="{62D039C3-E95B-4762-B5FF-76B830DFBD4E}"/>
    <cellStyle name="Normal 4 3 2 3 2 4 2 2 4" xfId="10088" xr:uid="{247D4054-F08F-422E-A26A-DA63248D6884}"/>
    <cellStyle name="Normal 4 3 2 3 2 4 2 2 5" xfId="30275" xr:uid="{A33786EC-F600-4D5E-B3A0-B1B6CC00E5CC}"/>
    <cellStyle name="Normal 4 3 2 3 2 4 2 2 6" xfId="39213" xr:uid="{BF081C63-8AE9-433E-90C5-455356365756}"/>
    <cellStyle name="Normal 4 3 2 3 2 4 2 3" xfId="3482" xr:uid="{78AC7297-03ED-40B3-B573-3BA368943C98}"/>
    <cellStyle name="Normal 4 3 2 3 2 4 2 3 2" xfId="22881" xr:uid="{E9E8AC7E-705E-4142-B943-4935AE12C780}"/>
    <cellStyle name="Normal 4 3 2 3 2 4 2 3 3" xfId="12651" xr:uid="{F93839FB-9EE1-4F92-9321-7C7C5C5BA1D9}"/>
    <cellStyle name="Normal 4 3 2 3 2 4 2 3 4" xfId="32017" xr:uid="{A747C857-583E-4AA2-B638-D068562F7426}"/>
    <cellStyle name="Normal 4 3 2 3 2 4 2 3 5" xfId="41776" xr:uid="{B8AEF305-27F7-4DA7-9E87-E62B2C0D2CDB}"/>
    <cellStyle name="Normal 4 3 2 3 2 4 2 4" xfId="27973" xr:uid="{B952FA77-2B17-4BD3-8AD5-EE479A288A39}"/>
    <cellStyle name="Normal 4 3 2 3 2 4 2 4 2" xfId="33872" xr:uid="{5745D6C0-A793-456E-A32F-DFD80C4121E6}"/>
    <cellStyle name="Normal 4 3 2 3 2 4 2 4 3" xfId="46868" xr:uid="{97EA46B8-BF86-4DB1-A373-46E029826719}"/>
    <cellStyle name="Normal 4 3 2 3 2 4 2 5" xfId="17744" xr:uid="{5D261661-4D06-4475-9ACE-DF057D689B4F}"/>
    <cellStyle name="Normal 4 3 2 3 2 4 2 6" xfId="7511" xr:uid="{A8FE45D7-08AA-40FC-ADD2-7234543BC2C4}"/>
    <cellStyle name="Normal 4 3 2 3 2 4 2 7" xfId="29045" xr:uid="{CD6A3507-86E4-4252-9E4A-AF82552D3CD7}"/>
    <cellStyle name="Normal 4 3 2 3 2 4 2 8" xfId="36640" xr:uid="{218C3CE0-0CFC-492B-A915-51C0437821B6}"/>
    <cellStyle name="Normal 4 3 2 3 2 4 3" xfId="1648" xr:uid="{34EEE673-30B2-4AED-A3D7-F20665B7DDF3}"/>
    <cellStyle name="Normal 4 3 2 3 2 4 3 2" xfId="4098" xr:uid="{C8B94686-A813-45C6-8FFF-6B9C706FAA00}"/>
    <cellStyle name="Normal 4 3 2 3 2 4 3 2 2" xfId="24159" xr:uid="{04AD3339-4641-4185-B252-ED347E6BA954}"/>
    <cellStyle name="Normal 4 3 2 3 2 4 3 2 3" xfId="13929" xr:uid="{44291D25-1FFD-4B9E-A0CD-64340ED001BC}"/>
    <cellStyle name="Normal 4 3 2 3 2 4 3 2 4" xfId="34093" xr:uid="{664E293C-0C63-4A9D-9B99-773EC4549DF7}"/>
    <cellStyle name="Normal 4 3 2 3 2 4 3 2 5" xfId="43054" xr:uid="{A9B15C41-8EC9-4362-97CF-023AE21DBB34}"/>
    <cellStyle name="Normal 4 3 2 3 2 4 3 3" xfId="19041" xr:uid="{53AB9A7F-79AD-4C2A-A696-098898C0DB83}"/>
    <cellStyle name="Normal 4 3 2 3 2 4 3 4" xfId="8809" xr:uid="{E8564548-1ECF-42F7-A68B-026B882C8165}"/>
    <cellStyle name="Normal 4 3 2 3 2 4 3 5" xfId="29660" xr:uid="{F79B7C6C-995B-4AC8-B3F9-5D1C1DDCC945}"/>
    <cellStyle name="Normal 4 3 2 3 2 4 3 6" xfId="37936" xr:uid="{86F713F5-DA10-46D5-A9FF-3FF49725C012}"/>
    <cellStyle name="Normal 4 3 2 3 2 4 4" xfId="2867" xr:uid="{AEDF065E-8638-45F1-8750-85EC6382E852}"/>
    <cellStyle name="Normal 4 3 2 3 2 4 4 2" xfId="21604" xr:uid="{B6000D66-BB6E-4D30-BED4-5674ADEB188E}"/>
    <cellStyle name="Normal 4 3 2 3 2 4 4 3" xfId="11374" xr:uid="{FC3D235F-4AE2-40A1-B333-0ECACD0416FD}"/>
    <cellStyle name="Normal 4 3 2 3 2 4 4 4" xfId="31779" xr:uid="{08799D66-C27C-42B2-9022-A5AA65521ABF}"/>
    <cellStyle name="Normal 4 3 2 3 2 4 4 5" xfId="40499" xr:uid="{266CD26C-FDB4-410B-9BD4-370675E3BA20}"/>
    <cellStyle name="Normal 4 3 2 3 2 4 5" xfId="26696" xr:uid="{7D445DA7-702E-4C13-8E0C-CFE13EE61446}"/>
    <cellStyle name="Normal 4 3 2 3 2 4 5 2" xfId="33466" xr:uid="{C635994B-5293-4949-9F4C-98E91E2D58F4}"/>
    <cellStyle name="Normal 4 3 2 3 2 4 5 3" xfId="45591" xr:uid="{40412B09-B1C6-429D-A3E7-4CBDDB8A5EED}"/>
    <cellStyle name="Normal 4 3 2 3 2 4 6" xfId="16467" xr:uid="{8AD1FF18-4CBC-4FDC-89D4-0F3D8D69C8DA}"/>
    <cellStyle name="Normal 4 3 2 3 2 4 7" xfId="6230" xr:uid="{03DC8A73-FDC2-48FA-AC61-F8A941C6CA2E}"/>
    <cellStyle name="Normal 4 3 2 3 2 4 8" xfId="28430" xr:uid="{1C16246D-E08D-45AF-AEC7-65DB1A03E18E}"/>
    <cellStyle name="Normal 4 3 2 3 2 4 9" xfId="35363" xr:uid="{9EEEF309-1856-4B74-8657-278DBADF4454}"/>
    <cellStyle name="Normal 4 3 2 3 2 5" xfId="729" xr:uid="{53E97B3C-6EC2-40D6-AAD5-A2D9BF2D7128}"/>
    <cellStyle name="Normal 4 3 2 3 2 5 2" xfId="1966" xr:uid="{48654A3F-D906-4378-890F-35D43B7206A8}"/>
    <cellStyle name="Normal 4 3 2 3 2 5 2 2" xfId="4415" xr:uid="{20DD8339-D016-4C49-B197-8A6E9FF51C30}"/>
    <cellStyle name="Normal 4 3 2 3 2 5 2 2 2" xfId="25271" xr:uid="{FEB9E8E4-D4EC-46FB-A485-FF93EDE48CC3}"/>
    <cellStyle name="Normal 4 3 2 3 2 5 2 2 3" xfId="15041" xr:uid="{F36D2861-5CF2-4AD8-850D-B8E54A3603D0}"/>
    <cellStyle name="Normal 4 3 2 3 2 5 2 2 4" xfId="44166" xr:uid="{31AFB274-DCAC-4232-9180-BD6AC16EBE5A}"/>
    <cellStyle name="Normal 4 3 2 3 2 5 2 3" xfId="20153" xr:uid="{6524BC86-6833-4EF6-9DA5-5E85766F3A02}"/>
    <cellStyle name="Normal 4 3 2 3 2 5 2 4" xfId="9923" xr:uid="{996CB32D-9670-485D-B704-EB77F0C27EDF}"/>
    <cellStyle name="Normal 4 3 2 3 2 5 2 5" xfId="29977" xr:uid="{77CAF500-6F85-431D-897A-BA50F6977874}"/>
    <cellStyle name="Normal 4 3 2 3 2 5 2 6" xfId="39048" xr:uid="{6502FC2C-7540-47BF-A3F7-37D774ED94C6}"/>
    <cellStyle name="Normal 4 3 2 3 2 5 3" xfId="3184" xr:uid="{55C04A42-8B2D-4CE3-AA69-42DDB20F212C}"/>
    <cellStyle name="Normal 4 3 2 3 2 5 3 2" xfId="22716" xr:uid="{CDBCA036-7167-47EF-9FAC-BDB58BB3C884}"/>
    <cellStyle name="Normal 4 3 2 3 2 5 3 3" xfId="12486" xr:uid="{EA384CF9-8843-4AA7-9997-6E614793EA4D}"/>
    <cellStyle name="Normal 4 3 2 3 2 5 3 4" xfId="31803" xr:uid="{FD4257D8-14C0-4E3A-9E4C-5784D8284391}"/>
    <cellStyle name="Normal 4 3 2 3 2 5 3 5" xfId="41611" xr:uid="{91E5938B-D06B-45B9-BBD3-204BCAB18BAA}"/>
    <cellStyle name="Normal 4 3 2 3 2 5 4" xfId="27808" xr:uid="{8B3A19F2-950C-4A40-A400-8DB078779DCE}"/>
    <cellStyle name="Normal 4 3 2 3 2 5 4 2" xfId="33490" xr:uid="{33EF3863-0422-4DCC-99C3-1F7DD282457E}"/>
    <cellStyle name="Normal 4 3 2 3 2 5 4 3" xfId="46703" xr:uid="{F8A0081F-A2D5-49B1-B96B-7DF876D313E8}"/>
    <cellStyle name="Normal 4 3 2 3 2 5 5" xfId="17579" xr:uid="{4EA0F925-2559-4732-9B5A-E1A17812975B}"/>
    <cellStyle name="Normal 4 3 2 3 2 5 6" xfId="7346" xr:uid="{99FA4867-BBD6-4DE1-8323-1A53FD81924E}"/>
    <cellStyle name="Normal 4 3 2 3 2 5 7" xfId="28747" xr:uid="{1A107AC0-4355-44EE-A8AB-FA21347F5D96}"/>
    <cellStyle name="Normal 4 3 2 3 2 5 8" xfId="36475" xr:uid="{BDB88B6C-FF24-433F-856E-825A590EE310}"/>
    <cellStyle name="Normal 4 3 2 3 2 6" xfId="1350" xr:uid="{BAEA9384-7E0A-4807-98C9-A0B3C709E9E7}"/>
    <cellStyle name="Normal 4 3 2 3 2 6 2" xfId="3800" xr:uid="{E8F83125-CB5D-4B90-B168-580A8D6AE6A7}"/>
    <cellStyle name="Normal 4 3 2 3 2 6 2 2" xfId="23994" xr:uid="{CE978308-F3A6-48F7-804C-F037924BC433}"/>
    <cellStyle name="Normal 4 3 2 3 2 6 2 3" xfId="13764" xr:uid="{F37ED26C-D9EF-475B-A695-C3A311B72FBB}"/>
    <cellStyle name="Normal 4 3 2 3 2 6 2 4" xfId="33993" xr:uid="{30BA93D3-7F38-4D17-A847-7ECD93050C53}"/>
    <cellStyle name="Normal 4 3 2 3 2 6 2 5" xfId="42889" xr:uid="{21AF397C-2189-4C19-A4AA-173EF6C8D560}"/>
    <cellStyle name="Normal 4 3 2 3 2 6 3" xfId="18876" xr:uid="{FE718C08-3EC3-49E8-A128-24A1BFD54B52}"/>
    <cellStyle name="Normal 4 3 2 3 2 6 4" xfId="8644" xr:uid="{D2753B0E-EDA7-40DF-BA33-AE6E2697C475}"/>
    <cellStyle name="Normal 4 3 2 3 2 6 5" xfId="29362" xr:uid="{3A7D3EBC-B3E3-44DA-9D73-89FBF4E44BD7}"/>
    <cellStyle name="Normal 4 3 2 3 2 6 6" xfId="37771" xr:uid="{665C1F6C-14B3-4C25-B76D-59E07DF20168}"/>
    <cellStyle name="Normal 4 3 2 3 2 7" xfId="2569" xr:uid="{F0ADA814-B1B8-4578-A9AC-80FCE98D5BF4}"/>
    <cellStyle name="Normal 4 3 2 3 2 7 2" xfId="15210" xr:uid="{A6C1B627-F38E-46D1-B257-CD371B9F7FBA}"/>
    <cellStyle name="Normal 4 3 2 3 2 7 2 2" xfId="25439" xr:uid="{2368C1DD-AB57-4E60-BF45-EC082C828C9A}"/>
    <cellStyle name="Normal 4 3 2 3 2 7 2 3" xfId="34004" xr:uid="{CE137F1E-1CD0-4F87-B2D6-796CC479D539}"/>
    <cellStyle name="Normal 4 3 2 3 2 7 2 4" xfId="44334" xr:uid="{5CA9090C-BD02-4065-97B2-9813D250914F}"/>
    <cellStyle name="Normal 4 3 2 3 2 7 3" xfId="20345" xr:uid="{21FD9049-762A-41ED-8BF5-46432AC671BA}"/>
    <cellStyle name="Normal 4 3 2 3 2 7 4" xfId="10115" xr:uid="{4D45F059-A575-4EC5-BF07-F06518D73ABF}"/>
    <cellStyle name="Normal 4 3 2 3 2 7 5" xfId="31614" xr:uid="{11B5F782-23BF-4E54-BEE9-9D688F09229C}"/>
    <cellStyle name="Normal 4 3 2 3 2 7 6" xfId="39240" xr:uid="{0E210F70-A28F-49C9-B9D6-C1C681ED7C72}"/>
    <cellStyle name="Normal 4 3 2 3 2 8" xfId="11209" xr:uid="{3445390A-D1AD-4094-BA4C-C1C4FEED47A3}"/>
    <cellStyle name="Normal 4 3 2 3 2 8 2" xfId="21439" xr:uid="{0E1E12C0-AA73-4664-B300-378D7ACAC7D4}"/>
    <cellStyle name="Normal 4 3 2 3 2 8 2 2" xfId="34027" xr:uid="{029C49CA-1D90-485C-8084-928CAACCF1C1}"/>
    <cellStyle name="Normal 4 3 2 3 2 8 3" xfId="33301" xr:uid="{6E939C13-1866-4889-AFAF-7477642E30B5}"/>
    <cellStyle name="Normal 4 3 2 3 2 8 4" xfId="40334" xr:uid="{C378F908-B48D-4EFA-A5F6-1392FD1721ED}"/>
    <cellStyle name="Normal 4 3 2 3 2 9" xfId="26531" xr:uid="{B27EA568-D2B5-4C6E-A0C9-65943924DC53}"/>
    <cellStyle name="Normal 4 3 2 3 2 9 2" xfId="33994" xr:uid="{2F04053A-8251-46BA-A410-23A10C6AFCCF}"/>
    <cellStyle name="Normal 4 3 2 3 2 9 3" xfId="45426" xr:uid="{85C5A6CD-2A02-48DE-A701-810FCCF25134}"/>
    <cellStyle name="Normal 4 3 2 3 3" xfId="129" xr:uid="{2BDBD31D-8FB4-4124-9B02-CB2B36080DFF}"/>
    <cellStyle name="Normal 4 3 2 3 3 2" xfId="278" xr:uid="{8F77CB13-DFD4-442F-8DFD-3BC46A4AA4A6}"/>
    <cellStyle name="Normal 4 3 2 3 3 2 2" xfId="578" xr:uid="{02A7A9D6-87A9-4DF9-B2F7-4C1B98128B41}"/>
    <cellStyle name="Normal 4 3 2 3 3 2 2 2" xfId="1199" xr:uid="{B68B2667-0A4D-48F3-BF91-98525546DA16}"/>
    <cellStyle name="Normal 4 3 2 3 3 2 2 2 2" xfId="2436" xr:uid="{A63436BD-193B-482D-8E06-000C45F6E659}"/>
    <cellStyle name="Normal 4 3 2 3 3 2 2 2 2 2" xfId="4885" xr:uid="{207C4117-C740-4E64-A9C2-7F61E9B8381A}"/>
    <cellStyle name="Normal 4 3 2 3 3 2 2 2 2 2 2" xfId="28063" xr:uid="{F20EF1EC-4112-4E27-8B52-D14010574D6E}"/>
    <cellStyle name="Normal 4 3 2 3 3 2 2 2 2 3" xfId="28013" xr:uid="{BC2A56FE-88C5-411F-999D-B35CE470A9FB}"/>
    <cellStyle name="Normal 4 3 2 3 3 2 2 2 2 4" xfId="30447" xr:uid="{7039D428-87C5-454C-84C7-5F211A7E3D7D}"/>
    <cellStyle name="Normal 4 3 2 3 3 2 2 2 3" xfId="3654" xr:uid="{BD174151-5BDA-4922-98FD-4362C811C757}"/>
    <cellStyle name="Normal 4 3 2 3 3 2 2 2 3 2" xfId="28037" xr:uid="{B001CC76-3EF7-4256-8A16-564D30F52D92}"/>
    <cellStyle name="Normal 4 3 2 3 3 2 2 2 3 3" xfId="32152" xr:uid="{08751AB4-F7B7-4DF0-952C-B2D870821DFE}"/>
    <cellStyle name="Normal 4 3 2 3 3 2 2 2 4" xfId="25264" xr:uid="{7805439C-AF15-48DB-BF54-EB911E67CB19}"/>
    <cellStyle name="Normal 4 3 2 3 3 2 2 2 4 2" xfId="33568" xr:uid="{6F18CA70-38A4-48D7-8922-29D5EBD39C6A}"/>
    <cellStyle name="Normal 4 3 2 3 3 2 2 2 5" xfId="29217" xr:uid="{A70CE2E2-05FC-4BEA-A808-A25D702B598E}"/>
    <cellStyle name="Normal 4 3 2 3 3 2 2 3" xfId="1820" xr:uid="{90276F00-34F8-4904-B206-83A53F5BD340}"/>
    <cellStyle name="Normal 4 3 2 3 3 2 2 3 2" xfId="4270" xr:uid="{EE6088D3-657A-40B8-9FE4-E6F5BDB6B64A}"/>
    <cellStyle name="Normal 4 3 2 3 3 2 2 3 2 2" xfId="28050" xr:uid="{30D17CAB-D274-47B9-98E8-CA5D0F6AC61B}"/>
    <cellStyle name="Normal 4 3 2 3 3 2 2 3 3" xfId="28004" xr:uid="{7F9474F8-88CA-449E-9795-9F93AFAE4508}"/>
    <cellStyle name="Normal 4 3 2 3 3 2 2 3 4" xfId="29832" xr:uid="{25ED08B6-BF01-41A8-AB74-330530889FE8}"/>
    <cellStyle name="Normal 4 3 2 3 3 2 2 4" xfId="3039" xr:uid="{E9749093-261E-4FA0-84F6-4B07FF2D56E1}"/>
    <cellStyle name="Normal 4 3 2 3 3 2 2 4 2" xfId="28023" xr:uid="{01CA9E57-9086-417A-8256-AB89BCD8C88F}"/>
    <cellStyle name="Normal 4 3 2 3 3 2 2 4 3" xfId="31903" xr:uid="{518BE62A-C2CF-408B-8130-6B447D378946}"/>
    <cellStyle name="Normal 4 3 2 3 3 2 2 5" xfId="15034" xr:uid="{8D8EC738-D00C-44CA-B144-54C424D5583A}"/>
    <cellStyle name="Normal 4 3 2 3 3 2 2 5 2" xfId="33623" xr:uid="{B5381FA8-C46B-4404-9C04-D040E1735BE8}"/>
    <cellStyle name="Normal 4 3 2 3 3 2 2 6" xfId="28602" xr:uid="{1BEE50D7-C56C-4453-ADFF-8BC3F5B3B571}"/>
    <cellStyle name="Normal 4 3 2 3 3 2 2 7" xfId="44159" xr:uid="{C4443D93-CD8C-42C2-B1FC-0B9401FD68C3}"/>
    <cellStyle name="Normal 4 3 2 3 3 2 3" xfId="901" xr:uid="{7E676109-FA11-4E1B-8EE7-39C30C52C4FD}"/>
    <cellStyle name="Normal 4 3 2 3 3 2 3 2" xfId="2138" xr:uid="{0EF40DA2-D161-48D8-B73F-BF19B353C81A}"/>
    <cellStyle name="Normal 4 3 2 3 3 2 3 2 2" xfId="4587" xr:uid="{4F9B8FBD-4E3C-43F3-A0D7-73D39C7BC854}"/>
    <cellStyle name="Normal 4 3 2 3 3 2 3 2 2 2" xfId="28057" xr:uid="{03CABA63-F75D-4CA5-9E7D-CB167101DEA2}"/>
    <cellStyle name="Normal 4 3 2 3 3 2 3 2 3" xfId="28009" xr:uid="{52344570-B2ED-4B21-B743-5E7F5C2C681E}"/>
    <cellStyle name="Normal 4 3 2 3 3 2 3 2 4" xfId="30149" xr:uid="{1DA77492-1354-4022-A3A4-59677FA13B8B}"/>
    <cellStyle name="Normal 4 3 2 3 3 2 3 3" xfId="3356" xr:uid="{7C13705D-7C9C-4BAB-927D-F4517729790F}"/>
    <cellStyle name="Normal 4 3 2 3 3 2 3 3 2" xfId="28031" xr:uid="{1846F1B1-B002-482B-A8BD-43BE9598661A}"/>
    <cellStyle name="Normal 4 3 2 3 3 2 3 3 3" xfId="32033" xr:uid="{0F7C71A8-69B6-41C5-A361-4839BD71FB91}"/>
    <cellStyle name="Normal 4 3 2 3 3 2 3 4" xfId="20146" xr:uid="{1E6CB5B5-C2C5-4DE5-8607-97D31270C71C}"/>
    <cellStyle name="Normal 4 3 2 3 3 2 3 4 2" xfId="33858" xr:uid="{C4C4F98E-9204-4223-9933-25F29AC6784F}"/>
    <cellStyle name="Normal 4 3 2 3 3 2 3 5" xfId="28919" xr:uid="{73658666-4FC0-43C3-BF23-77AA1DBCCAA7}"/>
    <cellStyle name="Normal 4 3 2 3 3 2 4" xfId="1522" xr:uid="{C8E47151-BF67-4A10-9B3F-3FAB03D5CB42}"/>
    <cellStyle name="Normal 4 3 2 3 3 2 4 2" xfId="3972" xr:uid="{8628BD62-ACBA-4509-B48B-0C553EDCF737}"/>
    <cellStyle name="Normal 4 3 2 3 3 2 4 2 2" xfId="28044" xr:uid="{F623C0DA-7E1C-4576-8955-824BD1F23A18}"/>
    <cellStyle name="Normal 4 3 2 3 3 2 4 3" xfId="28000" xr:uid="{72199AD0-604C-4892-9BBD-A22D34E4391B}"/>
    <cellStyle name="Normal 4 3 2 3 3 2 4 4" xfId="29534" xr:uid="{FEA259AA-7B24-40CB-8C57-A8B4420A8737}"/>
    <cellStyle name="Normal 4 3 2 3 3 2 5" xfId="2741" xr:uid="{D02888B5-961C-4FD9-9285-54F749E644CB}"/>
    <cellStyle name="Normal 4 3 2 3 3 2 5 2" xfId="28018" xr:uid="{EAB86CE9-0F71-4DBE-886B-D0E3DC6BBAD9}"/>
    <cellStyle name="Normal 4 3 2 3 3 2 5 3" xfId="32066" xr:uid="{44D85E4E-3DD6-4DB2-A976-51829D579061}"/>
    <cellStyle name="Normal 4 3 2 3 3 2 6" xfId="9916" xr:uid="{EA847D76-81DE-4B13-A4FF-5CC7A19D7194}"/>
    <cellStyle name="Normal 4 3 2 3 3 2 6 2" xfId="33683" xr:uid="{58EA9784-2B8A-4E9F-B330-95DF4811A46C}"/>
    <cellStyle name="Normal 4 3 2 3 3 2 7" xfId="28304" xr:uid="{1FACD6E6-219A-449B-AAA2-A9018C1F6A72}"/>
    <cellStyle name="Normal 4 3 2 3 3 2 8" xfId="39041" xr:uid="{C9635F89-7F8E-451C-BEDA-CF2ED88A0898}"/>
    <cellStyle name="Normal 4 3 2 3 3 3" xfId="429" xr:uid="{F36CF42B-DC29-4A84-AABA-D790BB0478D8}"/>
    <cellStyle name="Normal 4 3 2 3 3 3 2" xfId="1050" xr:uid="{FE93C3EC-1A24-4AB1-8E95-E031D9C231AD}"/>
    <cellStyle name="Normal 4 3 2 3 3 3 2 2" xfId="2287" xr:uid="{18A7431D-B9B3-4E0A-A07B-B80FE302C9B7}"/>
    <cellStyle name="Normal 4 3 2 3 3 3 2 2 2" xfId="4736" xr:uid="{02EDCFCE-47A1-44E5-85AD-E59348A1BD95}"/>
    <cellStyle name="Normal 4 3 2 3 3 3 2 2 2 2" xfId="28060" xr:uid="{EA295166-9CCE-4FF6-934D-AF672C5D2289}"/>
    <cellStyle name="Normal 4 3 2 3 3 3 2 2 3" xfId="28011" xr:uid="{7F1B0D4F-F1D1-4784-AF67-8F08A4D3DD99}"/>
    <cellStyle name="Normal 4 3 2 3 3 3 2 2 4" xfId="30298" xr:uid="{95108F2B-38C9-4B21-AE9D-D77AB41C00A4}"/>
    <cellStyle name="Normal 4 3 2 3 3 3 2 3" xfId="3505" xr:uid="{7C2DA26C-7C24-478C-ADB3-084A464705E0}"/>
    <cellStyle name="Normal 4 3 2 3 3 3 2 3 2" xfId="28034" xr:uid="{9BEDAE8D-E580-4EC4-8BC1-FD3F09C55475}"/>
    <cellStyle name="Normal 4 3 2 3 3 3 2 3 3" xfId="30514" xr:uid="{DFD7B11B-7119-4B69-AABC-38CAC3AAD6EC}"/>
    <cellStyle name="Normal 4 3 2 3 3 3 2 4" xfId="22709" xr:uid="{47745209-20C0-4492-8526-CA21AC93E4B5}"/>
    <cellStyle name="Normal 4 3 2 3 3 3 2 4 2" xfId="33833" xr:uid="{0897314D-07AC-49ED-9CFE-D7139AC96505}"/>
    <cellStyle name="Normal 4 3 2 3 3 3 2 5" xfId="29068" xr:uid="{56720DB9-4F51-48F8-8C44-28AE5ADFB9C1}"/>
    <cellStyle name="Normal 4 3 2 3 3 3 3" xfId="1671" xr:uid="{728F7695-3EC1-47D3-AD3A-A484A01B425C}"/>
    <cellStyle name="Normal 4 3 2 3 3 3 3 2" xfId="4121" xr:uid="{3AAACCD7-6DB7-4818-8DB9-E630D8DA8570}"/>
    <cellStyle name="Normal 4 3 2 3 3 3 3 2 2" xfId="28047" xr:uid="{3D0CB9E8-CD6C-46D7-A371-F833E4F6944C}"/>
    <cellStyle name="Normal 4 3 2 3 3 3 3 3" xfId="28002" xr:uid="{49848A14-644F-41A7-BB11-657F3704944A}"/>
    <cellStyle name="Normal 4 3 2 3 3 3 3 4" xfId="29683" xr:uid="{BFE7D54F-0F6F-418C-8934-86F63994BB7D}"/>
    <cellStyle name="Normal 4 3 2 3 3 3 4" xfId="2890" xr:uid="{9EB8F0F9-08DD-44B2-9893-EBAA0EA1EFAF}"/>
    <cellStyle name="Normal 4 3 2 3 3 3 4 2" xfId="28020" xr:uid="{C0EA951B-5B1F-425E-8CB8-A6C401675C0A}"/>
    <cellStyle name="Normal 4 3 2 3 3 3 4 3" xfId="32102" xr:uid="{DEDBCB21-3E75-438C-BD71-02CD427D881B}"/>
    <cellStyle name="Normal 4 3 2 3 3 3 5" xfId="12479" xr:uid="{C115849D-6299-4F26-85E2-37930737E565}"/>
    <cellStyle name="Normal 4 3 2 3 3 3 5 2" xfId="33503" xr:uid="{C34830F7-579F-4538-8475-FB705FF8C6C4}"/>
    <cellStyle name="Normal 4 3 2 3 3 3 6" xfId="28453" xr:uid="{F611303C-79C5-4E9E-9D4F-05481EF939D6}"/>
    <cellStyle name="Normal 4 3 2 3 3 3 7" xfId="41604" xr:uid="{7AEC5AF7-D46D-4812-A1F9-94335539531C}"/>
    <cellStyle name="Normal 4 3 2 3 3 4" xfId="752" xr:uid="{231E1DE2-EFAC-455B-ADED-C4D398E2D9C3}"/>
    <cellStyle name="Normal 4 3 2 3 3 4 2" xfId="1989" xr:uid="{78DE93F4-342B-4359-B7D6-AC4A470425C3}"/>
    <cellStyle name="Normal 4 3 2 3 3 4 2 2" xfId="4438" xr:uid="{4C93224F-638B-4BBB-8011-D832632EA412}"/>
    <cellStyle name="Normal 4 3 2 3 3 4 2 2 2" xfId="28054" xr:uid="{E2B64CD9-7DA4-40D7-8EB8-CD75C3D3E882}"/>
    <cellStyle name="Normal 4 3 2 3 3 4 2 3" xfId="28007" xr:uid="{FBD47260-C249-4950-A99B-DC466D61EA78}"/>
    <cellStyle name="Normal 4 3 2 3 3 4 2 4" xfId="30000" xr:uid="{398D3BF8-B8C1-46FF-A30E-BCCAB9634718}"/>
    <cellStyle name="Normal 4 3 2 3 3 4 3" xfId="3207" xr:uid="{06931227-1FEA-4173-B38C-2804076127E1}"/>
    <cellStyle name="Normal 4 3 2 3 3 4 3 2" xfId="28027" xr:uid="{755412B8-65EC-4B0C-B1E4-823FFF308A21}"/>
    <cellStyle name="Normal 4 3 2 3 3 4 3 3" xfId="32028" xr:uid="{659D31F1-B145-4172-8F55-D1985531B23F}"/>
    <cellStyle name="Normal 4 3 2 3 3 4 4" xfId="27801" xr:uid="{F80BE298-AE09-4B35-8612-F545E2A797FE}"/>
    <cellStyle name="Normal 4 3 2 3 3 4 4 2" xfId="33651" xr:uid="{2BF4DB3A-7C30-4DD5-8BFD-A3738EDFDC60}"/>
    <cellStyle name="Normal 4 3 2 3 3 4 5" xfId="28770" xr:uid="{05E5EF0E-83EC-47D9-9FDD-2F3BA31DEB09}"/>
    <cellStyle name="Normal 4 3 2 3 3 4 6" xfId="46696" xr:uid="{547FF045-01FB-4E45-8FCB-A562B68FB5D2}"/>
    <cellStyle name="Normal 4 3 2 3 3 5" xfId="1373" xr:uid="{02A60A95-B6C2-4A30-AB0F-E89F1098DF12}"/>
    <cellStyle name="Normal 4 3 2 3 3 5 2" xfId="3823" xr:uid="{9CE742BE-0BBD-462F-A716-26968EB44AA5}"/>
    <cellStyle name="Normal 4 3 2 3 3 5 2 2" xfId="28041" xr:uid="{513ABED9-2D55-4DB8-A3C5-ABC2FB4F12B9}"/>
    <cellStyle name="Normal 4 3 2 3 3 5 3" xfId="17572" xr:uid="{D4AB4746-BED5-4606-BC2E-86D6BA699384}"/>
    <cellStyle name="Normal 4 3 2 3 3 5 4" xfId="29385" xr:uid="{1C05E2F7-8D84-4E07-8F23-927109058CC1}"/>
    <cellStyle name="Normal 4 3 2 3 3 6" xfId="2592" xr:uid="{F59FC03C-F1D4-425F-8B46-FFD3B73C6C65}"/>
    <cellStyle name="Normal 4 3 2 3 3 6 2" xfId="28016" xr:uid="{1D4EA9F2-6E8A-4E83-B3B8-97C97CA25134}"/>
    <cellStyle name="Normal 4 3 2 3 3 6 3" xfId="31967" xr:uid="{03D97027-2610-4ED6-A95B-55AD1B948A33}"/>
    <cellStyle name="Normal 4 3 2 3 3 7" xfId="7339" xr:uid="{54562136-F5B6-484E-96CA-1B34BA11D061}"/>
    <cellStyle name="Normal 4 3 2 3 3 7 2" xfId="33772" xr:uid="{CCA9CD64-7B26-445A-ACF0-3815E771CF25}"/>
    <cellStyle name="Normal 4 3 2 3 3 8" xfId="28155" xr:uid="{E3CCA673-A6C9-471E-A8DE-26F7EB8D50D2}"/>
    <cellStyle name="Normal 4 3 2 3 3 9" xfId="36468" xr:uid="{76A0E663-3176-49DC-8551-F32622C62C15}"/>
    <cellStyle name="Normal 4 3 2 3 4" xfId="213" xr:uid="{82554500-96AD-4CC2-856F-391AEC129C7E}"/>
    <cellStyle name="Normal 4 3 2 3 4 2" xfId="513" xr:uid="{ED776118-DFF8-4558-A26D-07E16D3DEDEC}"/>
    <cellStyle name="Normal 4 3 2 3 4 2 2" xfId="1134" xr:uid="{149B3900-A620-4076-9677-C05604EA178D}"/>
    <cellStyle name="Normal 4 3 2 3 4 2 2 2" xfId="2371" xr:uid="{BD962354-4B2F-4046-99CD-925321752FC8}"/>
    <cellStyle name="Normal 4 3 2 3 4 2 2 2 2" xfId="4820" xr:uid="{BB0FF630-B663-436C-9CB2-B87296DA023D}"/>
    <cellStyle name="Normal 4 3 2 3 4 2 2 2 2 2" xfId="28062" xr:uid="{66127E13-3DF3-4890-ACCD-620B87556319}"/>
    <cellStyle name="Normal 4 3 2 3 4 2 2 2 3" xfId="28012" xr:uid="{A5EDE7CC-2740-4738-8A0D-E2E9FC9845A2}"/>
    <cellStyle name="Normal 4 3 2 3 4 2 2 2 4" xfId="30382" xr:uid="{C6C87AA1-7FA2-446D-8A67-05B42FB389B9}"/>
    <cellStyle name="Normal 4 3 2 3 4 2 2 3" xfId="3589" xr:uid="{CD784628-F9DE-4442-BAF3-26680B62CF72}"/>
    <cellStyle name="Normal 4 3 2 3 4 2 2 3 2" xfId="28036" xr:uid="{6020E8FA-7D50-441B-80F2-6161938FE9FF}"/>
    <cellStyle name="Normal 4 3 2 3 4 2 2 3 3" xfId="32000" xr:uid="{DC6913AD-B990-442E-8D80-87C92025496B}"/>
    <cellStyle name="Normal 4 3 2 3 4 2 2 4" xfId="23987" xr:uid="{1F923887-C700-4469-9FB3-012CE24F598C}"/>
    <cellStyle name="Normal 4 3 2 3 4 2 2 4 2" xfId="33824" xr:uid="{6D5F29E9-82AD-46AA-927A-1353A5396FEF}"/>
    <cellStyle name="Normal 4 3 2 3 4 2 2 5" xfId="29152" xr:uid="{A5BEAA4C-C8B0-4C97-B4D8-A54ECE725660}"/>
    <cellStyle name="Normal 4 3 2 3 4 2 3" xfId="1755" xr:uid="{8D177570-FFC0-4D89-95DA-83F90E1AB595}"/>
    <cellStyle name="Normal 4 3 2 3 4 2 3 2" xfId="4205" xr:uid="{3C57EB7F-1D11-4A54-92E6-4A7A6B7E2598}"/>
    <cellStyle name="Normal 4 3 2 3 4 2 3 2 2" xfId="28049" xr:uid="{CECCD60A-8736-4E1C-AE1F-73711095E879}"/>
    <cellStyle name="Normal 4 3 2 3 4 2 3 3" xfId="28003" xr:uid="{8280128C-1B53-4025-823A-8FAFB7806946}"/>
    <cellStyle name="Normal 4 3 2 3 4 2 3 4" xfId="29767" xr:uid="{A1D66447-7C2E-4E31-A0D8-9ACED129CCEC}"/>
    <cellStyle name="Normal 4 3 2 3 4 2 4" xfId="2974" xr:uid="{4B4A1B44-AD6F-4F52-A975-231E69392626}"/>
    <cellStyle name="Normal 4 3 2 3 4 2 4 2" xfId="28022" xr:uid="{E31F9DDC-9922-48B1-A7B7-EC575BE456DB}"/>
    <cellStyle name="Normal 4 3 2 3 4 2 4 3" xfId="31902" xr:uid="{CE4BC08C-64E0-4469-AF5E-5931C053FFBC}"/>
    <cellStyle name="Normal 4 3 2 3 4 2 5" xfId="13757" xr:uid="{7B722BFE-95C8-4F98-8662-93EA378E5994}"/>
    <cellStyle name="Normal 4 3 2 3 4 2 5 2" xfId="33579" xr:uid="{2B89084C-F527-44D4-B148-67DB93CD0E79}"/>
    <cellStyle name="Normal 4 3 2 3 4 2 6" xfId="28537" xr:uid="{EC572EC9-C20B-4736-83C7-9DBB9C4ED8CC}"/>
    <cellStyle name="Normal 4 3 2 3 4 2 7" xfId="42882" xr:uid="{734FE6EB-1C4E-4241-9952-FBF67EA8E124}"/>
    <cellStyle name="Normal 4 3 2 3 4 3" xfId="836" xr:uid="{B9BFAD78-57A7-4A70-BF21-41ECF2E39DBC}"/>
    <cellStyle name="Normal 4 3 2 3 4 3 2" xfId="2073" xr:uid="{7612D6CF-5F9E-46C8-AC56-AB2E9795D38D}"/>
    <cellStyle name="Normal 4 3 2 3 4 3 2 2" xfId="4522" xr:uid="{3B9A2B45-0D3A-4A87-ABE7-E77727D644CD}"/>
    <cellStyle name="Normal 4 3 2 3 4 3 2 2 2" xfId="28056" xr:uid="{704DBA11-73D7-44E8-918D-B9A5AE4E4DC3}"/>
    <cellStyle name="Normal 4 3 2 3 4 3 2 3" xfId="28008" xr:uid="{7E9C7D71-48A1-4E37-8076-06D5152B8C4D}"/>
    <cellStyle name="Normal 4 3 2 3 4 3 2 4" xfId="30084" xr:uid="{9FEF10FD-EA96-4924-B076-78D1689042E6}"/>
    <cellStyle name="Normal 4 3 2 3 4 3 3" xfId="3291" xr:uid="{87760599-19DB-4793-8E0B-C6F075D26AD3}"/>
    <cellStyle name="Normal 4 3 2 3 4 3 3 2" xfId="28029" xr:uid="{3E3A01E0-AB31-4078-8400-6F44C6BAD3EC}"/>
    <cellStyle name="Normal 4 3 2 3 4 3 3 3" xfId="32001" xr:uid="{68B54264-61D8-4482-A4EC-4195B84B36AA}"/>
    <cellStyle name="Normal 4 3 2 3 4 3 4" xfId="18869" xr:uid="{4ED3F6F1-614E-49BF-B4F7-55C525803109}"/>
    <cellStyle name="Normal 4 3 2 3 4 3 4 2" xfId="33510" xr:uid="{C03DFDAF-79C0-4B3B-A87E-82AA44D4AA8B}"/>
    <cellStyle name="Normal 4 3 2 3 4 3 5" xfId="28854" xr:uid="{96426451-3E9B-4F4D-8C2C-7F1CBC321E6B}"/>
    <cellStyle name="Normal 4 3 2 3 4 4" xfId="1457" xr:uid="{94485CF8-B719-4B19-9D59-85B74FB4DEC4}"/>
    <cellStyle name="Normal 4 3 2 3 4 4 2" xfId="3907" xr:uid="{B1DB6196-3595-4744-8D65-37E9DA426C58}"/>
    <cellStyle name="Normal 4 3 2 3 4 4 2 2" xfId="28043" xr:uid="{471D00BC-0D46-4DB8-B2EE-EBE36B6D1D83}"/>
    <cellStyle name="Normal 4 3 2 3 4 4 3" xfId="27999" xr:uid="{44F103F0-3250-46A8-B88B-69FDF2475792}"/>
    <cellStyle name="Normal 4 3 2 3 4 4 4" xfId="29469" xr:uid="{8BBC236D-9D8F-40BC-BF0E-4E336C297AD9}"/>
    <cellStyle name="Normal 4 3 2 3 4 5" xfId="2676" xr:uid="{DAAB3121-A4A9-4CF3-8E17-9086A06A9415}"/>
    <cellStyle name="Normal 4 3 2 3 4 5 2" xfId="28017" xr:uid="{2446B7E7-0DFE-4A4C-8974-216F744FCCD9}"/>
    <cellStyle name="Normal 4 3 2 3 4 5 3" xfId="31904" xr:uid="{A6F414A0-CB6F-4603-98F8-B5423DB636CB}"/>
    <cellStyle name="Normal 4 3 2 3 4 6" xfId="8637" xr:uid="{04B66E67-4CEC-4D87-808F-C10B9AD0DAE0}"/>
    <cellStyle name="Normal 4 3 2 3 4 6 2" xfId="33871" xr:uid="{45732FA3-6A6C-4565-8D3B-43550A96E284}"/>
    <cellStyle name="Normal 4 3 2 3 4 7" xfId="28239" xr:uid="{11F2BC2C-C54F-4D17-BF62-35650215F81B}"/>
    <cellStyle name="Normal 4 3 2 3 4 8" xfId="37764" xr:uid="{C3BEA95F-2306-4345-ACDB-A0F06CE5345B}"/>
    <cellStyle name="Normal 4 3 2 3 5" xfId="364" xr:uid="{9F91C7CF-7A5A-40BA-A5E7-A4659775F0FF}"/>
    <cellStyle name="Normal 4 3 2 3 5 2" xfId="985" xr:uid="{6DC985BB-D3EA-411D-9438-1779E670BBD4}"/>
    <cellStyle name="Normal 4 3 2 3 5 2 2" xfId="2222" xr:uid="{C930E69E-A946-473F-B809-A28F35313216}"/>
    <cellStyle name="Normal 4 3 2 3 5 2 2 2" xfId="4671" xr:uid="{164BBE07-9430-43EB-972C-F57E6215B269}"/>
    <cellStyle name="Normal 4 3 2 3 5 2 2 2 2" xfId="28059" xr:uid="{D5643254-EF88-48C9-BCFD-66545A7817D9}"/>
    <cellStyle name="Normal 4 3 2 3 5 2 2 3" xfId="28010" xr:uid="{AC0867E9-1817-484F-9B19-925DB96D456A}"/>
    <cellStyle name="Normal 4 3 2 3 5 2 2 4" xfId="30233" xr:uid="{1D2DC8AC-0D03-40B9-982D-D170B952FAA8}"/>
    <cellStyle name="Normal 4 3 2 3 5 2 3" xfId="3440" xr:uid="{7EEB5DC7-4D86-476C-94D2-71A82BAD4B46}"/>
    <cellStyle name="Normal 4 3 2 3 5 2 3 2" xfId="28033" xr:uid="{8EB95349-27F7-4E33-8F9C-611FB03D76FE}"/>
    <cellStyle name="Normal 4 3 2 3 5 2 3 3" xfId="32200" xr:uid="{7D11472B-EB11-4EC0-AFB5-429FCD44261A}"/>
    <cellStyle name="Normal 4 3 2 3 5 2 4" xfId="21432" xr:uid="{52F7F5D0-7E25-4571-920D-878CB2699C86}"/>
    <cellStyle name="Normal 4 3 2 3 5 2 4 2" xfId="33629" xr:uid="{237E44DE-3B2A-4BA1-A6AF-C4B146D044A6}"/>
    <cellStyle name="Normal 4 3 2 3 5 2 5" xfId="29003" xr:uid="{D6B26AB0-7CAE-424F-BDE1-0170A38C445B}"/>
    <cellStyle name="Normal 4 3 2 3 5 3" xfId="1606" xr:uid="{5AD8D0E2-7009-4E51-B3C6-DE0E03AE2723}"/>
    <cellStyle name="Normal 4 3 2 3 5 3 2" xfId="4056" xr:uid="{E7345A23-48F1-4FB0-93E0-048FCE9C1CAC}"/>
    <cellStyle name="Normal 4 3 2 3 5 3 2 2" xfId="28046" xr:uid="{07B873CD-B18B-46AE-9E15-EB4D84D55445}"/>
    <cellStyle name="Normal 4 3 2 3 5 3 3" xfId="28001" xr:uid="{1016C563-2796-4B36-9B66-A3D079EC76E8}"/>
    <cellStyle name="Normal 4 3 2 3 5 3 4" xfId="29618" xr:uid="{C3EFC0D9-06BB-49CF-8167-101F5DDA7FBC}"/>
    <cellStyle name="Normal 4 3 2 3 5 4" xfId="2825" xr:uid="{1B35B625-D2CD-4007-B5C2-DADED5830A0D}"/>
    <cellStyle name="Normal 4 3 2 3 5 4 2" xfId="28019" xr:uid="{0A5C5B4F-76FE-4375-A36B-21ADD3429A3C}"/>
    <cellStyle name="Normal 4 3 2 3 5 4 3" xfId="32114" xr:uid="{260A08D6-A959-4D08-9FB9-517FC665C620}"/>
    <cellStyle name="Normal 4 3 2 3 5 5" xfId="11202" xr:uid="{135ADE02-2646-45FF-B413-B02FEF016DE1}"/>
    <cellStyle name="Normal 4 3 2 3 5 5 2" xfId="33496" xr:uid="{8F765144-4F15-4D5B-8AAE-E947AE88D20A}"/>
    <cellStyle name="Normal 4 3 2 3 5 6" xfId="28388" xr:uid="{8D20054C-AA07-4264-82BF-72814A63E325}"/>
    <cellStyle name="Normal 4 3 2 3 5 7" xfId="40327" xr:uid="{986912E1-AF2D-4E44-A4CC-35D40ED692F6}"/>
    <cellStyle name="Normal 4 3 2 3 6" xfId="687" xr:uid="{07633B2C-DD41-4D9B-A1A8-A4ADB00F21BC}"/>
    <cellStyle name="Normal 4 3 2 3 6 2" xfId="1924" xr:uid="{2FDEA007-5E0E-4FBF-A24A-573ACDEE443F}"/>
    <cellStyle name="Normal 4 3 2 3 6 2 2" xfId="4373" xr:uid="{EDAED6C7-C387-4B2E-9146-4F6BA7E3AFD0}"/>
    <cellStyle name="Normal 4 3 2 3 6 2 2 2" xfId="28053" xr:uid="{D1340DEB-BDD6-479F-9D04-7015AD6E27C5}"/>
    <cellStyle name="Normal 4 3 2 3 6 2 3" xfId="28006" xr:uid="{AAE5B7E6-ABE2-4903-95BB-CE7262D3CAEB}"/>
    <cellStyle name="Normal 4 3 2 3 6 2 4" xfId="29935" xr:uid="{9CE15882-C4D8-4672-AA43-F80C3C7E0C35}"/>
    <cellStyle name="Normal 4 3 2 3 6 3" xfId="3142" xr:uid="{E2DFD674-5DF8-4FDF-BCBE-45EFDF5F8BDA}"/>
    <cellStyle name="Normal 4 3 2 3 6 3 2" xfId="28026" xr:uid="{B8E4ABCB-CBAD-4BF9-AC64-50B9DCD50A09}"/>
    <cellStyle name="Normal 4 3 2 3 6 3 3" xfId="32174" xr:uid="{14C746F0-2DAF-49D2-ADC6-D48C8CF8AFF8}"/>
    <cellStyle name="Normal 4 3 2 3 6 4" xfId="26524" xr:uid="{EB62B1B2-D99A-400C-A731-C69AE4E35D4B}"/>
    <cellStyle name="Normal 4 3 2 3 6 4 2" xfId="33674" xr:uid="{671184A2-4000-426A-A067-0D58E9628389}"/>
    <cellStyle name="Normal 4 3 2 3 6 5" xfId="28705" xr:uid="{E4149A64-505F-4A0C-B671-132267F8344B}"/>
    <cellStyle name="Normal 4 3 2 3 6 6" xfId="45419" xr:uid="{05951D78-A496-4F8B-A6EA-165FFB826E24}"/>
    <cellStyle name="Normal 4 3 2 3 7" xfId="1308" xr:uid="{E5A6FCE7-235D-4D2B-8D02-71C81B16AECC}"/>
    <cellStyle name="Normal 4 3 2 3 7 2" xfId="3758" xr:uid="{4B7BC62B-867A-487F-9D20-1AC9E03F56ED}"/>
    <cellStyle name="Normal 4 3 2 3 7 2 2" xfId="28040" xr:uid="{FFD317D7-DE5D-4FBA-A055-6C9EF68FA1A4}"/>
    <cellStyle name="Normal 4 3 2 3 7 3" xfId="16295" xr:uid="{9AE51476-3231-4D8D-BF51-387E54D5EF36}"/>
    <cellStyle name="Normal 4 3 2 3 7 4" xfId="29320" xr:uid="{0FF08803-7171-413D-B3CE-4546135A86CF}"/>
    <cellStyle name="Normal 4 3 2 3 8" xfId="2527" xr:uid="{AC409509-1CBF-4D50-B6D5-8F39037C315E}"/>
    <cellStyle name="Normal 4 3 2 3 8 2" xfId="28015" xr:uid="{C2B63A5F-620B-4C12-AB70-4500B38BF3F4}"/>
    <cellStyle name="Normal 4 3 2 3 8 3" xfId="31607" xr:uid="{6307ABF7-5C1E-4F2E-947F-A1BAD61DBE18}"/>
    <cellStyle name="Normal 4 3 2 3 9" xfId="6057" xr:uid="{5049B525-124A-4503-9EF8-84337B7C3736}"/>
    <cellStyle name="Normal 4 3 2 3 9 2" xfId="33294" xr:uid="{1C1FE169-CEC2-4337-BC8E-F2B36663522F}"/>
    <cellStyle name="Normal 4 3 2 4" xfId="900" xr:uid="{D71421FC-8986-44EC-81C6-AE61AAED178E}"/>
    <cellStyle name="Normal 4 3 2 4 2" xfId="2137" xr:uid="{D6FAED61-A9B1-4998-82D9-2CD00AAA9200}"/>
    <cellStyle name="Normal 4 3 2 4 2 2" xfId="4586" xr:uid="{83F2E23B-E541-457E-BF10-F4142B9D148E}"/>
    <cellStyle name="Normal 4 3 2 4 2 2 2" xfId="24988" xr:uid="{91AE4411-757B-405A-BA30-A8BE0F3BF1CF}"/>
    <cellStyle name="Normal 4 3 2 4 2 3" xfId="14758" xr:uid="{BAF7208F-B70D-40D0-A2A1-7F73E19B4680}"/>
    <cellStyle name="Normal 4 3 2 4 2 4" xfId="30148" xr:uid="{DCF59867-C730-4571-B106-82871B249999}"/>
    <cellStyle name="Normal 4 3 2 4 2 5" xfId="43883" xr:uid="{96497DB8-2744-4B85-93A0-015D5359B04B}"/>
    <cellStyle name="Normal 4 3 2 4 3" xfId="3355" xr:uid="{0D0C2023-E757-4330-8122-850D65D86E98}"/>
    <cellStyle name="Normal 4 3 2 4 3 2" xfId="19870" xr:uid="{0BEF19EB-83A5-482F-B0D7-518AF47E5963}"/>
    <cellStyle name="Normal 4 3 2 4 3 3" xfId="31842" xr:uid="{B23159CC-E836-4B79-9E34-E96FAE361A59}"/>
    <cellStyle name="Normal 4 3 2 4 4" xfId="9640" xr:uid="{5D0F009C-2F3C-44C5-AF39-EF4A3F17D752}"/>
    <cellStyle name="Normal 4 3 2 4 4 2" xfId="33553" xr:uid="{8F045F6C-7EE1-4EBD-A3C7-39F5356367C7}"/>
    <cellStyle name="Normal 4 3 2 4 5" xfId="28918" xr:uid="{4CFABBCE-9314-40C2-BF7B-CFC19F6294FF}"/>
    <cellStyle name="Normal 4 3 2 4 6" xfId="38765" xr:uid="{89DA27F5-95F7-4A2A-A6A0-1C5264AABDF4}"/>
    <cellStyle name="Normal 4 3 2 5" xfId="1521" xr:uid="{D685C26C-3CC9-49E1-BBD6-BA76F824B23D}"/>
    <cellStyle name="Normal 4 3 2 5 2" xfId="3971" xr:uid="{7A78258D-BD2A-4778-ADC6-5C637A3029A9}"/>
    <cellStyle name="Normal 4 3 2 5 2 2" xfId="22433" xr:uid="{F1FBB5E6-A7D2-48BF-ABD7-030C9D0E4021}"/>
    <cellStyle name="Normal 4 3 2 5 3" xfId="12203" xr:uid="{1E9B634A-686E-41A4-8B3B-093111BF271C}"/>
    <cellStyle name="Normal 4 3 2 5 4" xfId="29533" xr:uid="{993DD385-D276-4815-86A1-9C1FCF9DC71E}"/>
    <cellStyle name="Normal 4 3 2 5 5" xfId="41328" xr:uid="{1172BDE4-74ED-44F8-8536-3EBD7CBABB2B}"/>
    <cellStyle name="Normal 4 3 2 6" xfId="2740" xr:uid="{589A0A76-A887-431B-B793-C7C93C42D685}"/>
    <cellStyle name="Normal 4 3 2 6 2" xfId="27525" xr:uid="{614CF3D7-EB2E-4BEC-9C87-6B0AD1B4C20C}"/>
    <cellStyle name="Normal 4 3 2 6 3" xfId="46420" xr:uid="{46C2F374-D58D-4642-81DE-7D5F0FB520CE}"/>
    <cellStyle name="Normal 4 3 2 7" xfId="17296" xr:uid="{59C26184-EA33-4F8B-AFA2-A58005245E31}"/>
    <cellStyle name="Normal 4 3 2 8" xfId="7063" xr:uid="{5E1F0AF9-F5ED-4B5A-BE83-EE24087B991D}"/>
    <cellStyle name="Normal 4 3 2 9" xfId="28303" xr:uid="{38CCBE03-CC7C-4BBA-81B4-06B9B3E66FD9}"/>
    <cellStyle name="Normal 4 3 3" xfId="428" xr:uid="{AEDA0C6E-D943-43D7-950F-8E9A00CB5544}"/>
    <cellStyle name="Normal 4 3 3 10" xfId="35362" xr:uid="{CA1ED4C6-338F-44B5-9CEC-9AF5BA72C26D}"/>
    <cellStyle name="Normal 4 3 3 2" xfId="1049" xr:uid="{933B7103-D0E1-43E3-91D8-5A9389580669}"/>
    <cellStyle name="Normal 4 3 3 2 10" xfId="7576" xr:uid="{85790269-46D6-421F-93F3-054A83F1A894}"/>
    <cellStyle name="Normal 4 3 3 2 10 2" xfId="12696" xr:uid="{133D824E-1BAB-4BD2-BC82-3699CC34FDBA}"/>
    <cellStyle name="Normal 4 3 3 2 10 2 2" xfId="22926" xr:uid="{5116C380-C0ED-40BF-B2F6-9B7C3BBE6719}"/>
    <cellStyle name="Normal 4 3 3 2 10 2 3" xfId="41821" xr:uid="{01196288-6DC0-413B-B5FF-232685FD3A7C}"/>
    <cellStyle name="Normal 4 3 3 2 10 3" xfId="17808" xr:uid="{CC10613C-C49A-433E-A909-0D648C1FE0B4}"/>
    <cellStyle name="Normal 4 3 3 2 10 4" xfId="32230" xr:uid="{0A2632D1-6353-42D6-AAE5-CB1582FD6954}"/>
    <cellStyle name="Normal 4 3 3 2 10 5" xfId="36703" xr:uid="{F35F276D-0386-4518-B05A-D4DA67F04175}"/>
    <cellStyle name="Normal 4 3 3 2 11" xfId="10112" xr:uid="{93BF7EB4-5FFA-4F1C-934C-1969A9C76D8A}"/>
    <cellStyle name="Normal 4 3 3 2 11 2" xfId="20342" xr:uid="{07498C73-AD0C-4A52-975C-E05C8380EB6B}"/>
    <cellStyle name="Normal 4 3 3 2 11 3" xfId="39237" xr:uid="{06B29CED-7DDA-4956-B88B-343FEDE84B74}"/>
    <cellStyle name="Normal 4 3 3 2 12" xfId="10141" xr:uid="{73D2D582-DBB1-4B3A-9A61-EFAE282BE3D1}"/>
    <cellStyle name="Normal 4 3 3 2 12 2" xfId="20371" xr:uid="{E198BD15-0FE6-4959-AA83-30364C57DD92}"/>
    <cellStyle name="Normal 4 3 3 2 12 3" xfId="39266" xr:uid="{F0E18EBE-D81C-46DE-86FE-9B4DF860B24E}"/>
    <cellStyle name="Normal 4 3 3 2 13" xfId="25463" xr:uid="{413F5099-1FA0-487B-86CE-7D0A5B797FC6}"/>
    <cellStyle name="Normal 4 3 3 2 13 2" xfId="44358" xr:uid="{58A0D872-EC78-4AB9-AC6A-C10D3C47551A}"/>
    <cellStyle name="Normal 4 3 3 2 14" xfId="15234" xr:uid="{03C4441B-4C35-455A-A76E-D00362FACF9B}"/>
    <cellStyle name="Normal 4 3 3 2 15" xfId="4987" xr:uid="{5ABEBEFB-65E0-40C2-9671-16FC402D63FE}"/>
    <cellStyle name="Normal 4 3 3 2 16" xfId="29067" xr:uid="{82CEA672-DA34-49BD-9AE5-152D8FB45F52}"/>
    <cellStyle name="Normal 4 3 3 2 17" xfId="34130" xr:uid="{420F9D8A-9909-4C6A-97C1-EE1A2375C6C3}"/>
    <cellStyle name="Normal 4 3 3 2 2" xfId="2286" xr:uid="{59C4D64B-0C30-4A97-9A0A-1EB2E7AF85B6}"/>
    <cellStyle name="Normal 4 3 3 2 2 10" xfId="10188" xr:uid="{39656C6C-BB58-46AA-AF33-32461FB26C33}"/>
    <cellStyle name="Normal 4 3 3 2 2 10 2" xfId="20418" xr:uid="{AB5CFFBF-203F-42B5-9717-858AFF9DBA4B}"/>
    <cellStyle name="Normal 4 3 3 2 2 10 3" xfId="39313" xr:uid="{EAD1C71F-A985-495C-96C6-C3A890EF7AE7}"/>
    <cellStyle name="Normal 4 3 3 2 2 11" xfId="25510" xr:uid="{4A44B348-26E1-439F-9465-CC839A6D5C5A}"/>
    <cellStyle name="Normal 4 3 3 2 2 11 2" xfId="44405" xr:uid="{31D644B7-DA22-4D1A-BB48-C9719F05FC74}"/>
    <cellStyle name="Normal 4 3 3 2 2 12" xfId="15281" xr:uid="{503CB667-77F0-46AF-8645-95C429FBE5BC}"/>
    <cellStyle name="Normal 4 3 3 2 2 13" xfId="5034" xr:uid="{93186850-EAFE-4405-AB07-5BBEBEE4724F}"/>
    <cellStyle name="Normal 4 3 3 2 2 14" xfId="30297" xr:uid="{C56F5E95-0AB2-4BC6-A1CB-BC0909D65D24}"/>
    <cellStyle name="Normal 4 3 3 2 2 15" xfId="34177" xr:uid="{5193332A-1283-475D-BFEB-C6A1AA2DDD3D}"/>
    <cellStyle name="Normal 4 3 3 2 2 2" xfId="4735" xr:uid="{3B2F0A85-A5B1-4CE1-B975-4A51C467F432}"/>
    <cellStyle name="Normal 4 3 3 2 2 2 10" xfId="25604" xr:uid="{747A46C4-6688-4FE1-AB07-01880233245A}"/>
    <cellStyle name="Normal 4 3 3 2 2 2 10 2" xfId="44499" xr:uid="{E57D5C57-8C24-4DE3-9A9A-6AE9FDBE9F91}"/>
    <cellStyle name="Normal 4 3 3 2 2 2 11" xfId="15375" xr:uid="{450253EA-DC70-4880-BCA4-4DB253C13786}"/>
    <cellStyle name="Normal 4 3 3 2 2 2 12" xfId="5132" xr:uid="{AB18236E-7BCF-40BA-B851-F62A04BA09D3}"/>
    <cellStyle name="Normal 4 3 3 2 2 2 13" xfId="30686" xr:uid="{9741A02A-AA60-433A-8554-9B6E4CC29F9C}"/>
    <cellStyle name="Normal 4 3 3 2 2 2 14" xfId="34271" xr:uid="{C9D8E38F-836A-4AF3-9FCE-4E7EE9E9673E}"/>
    <cellStyle name="Normal 4 3 3 2 2 2 2" xfId="5323" xr:uid="{F114DBDE-F0C9-4829-9AC5-CEEF0955CCBB}"/>
    <cellStyle name="Normal 4 3 3 2 2 2 2 2" xfId="5701" xr:uid="{A695D465-8688-4755-87AC-56EE8CCDDEB8}"/>
    <cellStyle name="Normal 4 3 3 2 2 2 2 2 2" xfId="6983" xr:uid="{1404D66B-28F3-4C2B-872C-4E9EC9C7F877}"/>
    <cellStyle name="Normal 4 3 3 2 2 2 2 2 2 2" xfId="9560" xr:uid="{3CAF3BAD-2572-4154-A270-287052DD2524}"/>
    <cellStyle name="Normal 4 3 3 2 2 2 2 2 2 2 2" xfId="14678" xr:uid="{33101DB2-56CB-4D82-B122-9C40D9BA8BD4}"/>
    <cellStyle name="Normal 4 3 3 2 2 2 2 2 2 2 2 2" xfId="24908" xr:uid="{0BB07B1E-D7EF-4A77-959E-E3D40129B54E}"/>
    <cellStyle name="Normal 4 3 3 2 2 2 2 2 2 2 2 3" xfId="43803" xr:uid="{0F38715B-4DAA-4D56-961E-F313794880E5}"/>
    <cellStyle name="Normal 4 3 3 2 2 2 2 2 2 2 3" xfId="19790" xr:uid="{8A7C1CCF-725C-4F85-8530-174D7F5F9C4E}"/>
    <cellStyle name="Normal 4 3 3 2 2 2 2 2 2 2 4" xfId="38685" xr:uid="{F7D2BDCE-6041-4EF5-A48A-357BD9F1085F}"/>
    <cellStyle name="Normal 4 3 3 2 2 2 2 2 2 3" xfId="12123" xr:uid="{C4076044-FCEB-4E08-9266-DFE3473D6042}"/>
    <cellStyle name="Normal 4 3 3 2 2 2 2 2 2 3 2" xfId="22353" xr:uid="{6E58A6FE-0754-4CC1-AE6A-80ACA5BA450E}"/>
    <cellStyle name="Normal 4 3 3 2 2 2 2 2 2 3 3" xfId="41248" xr:uid="{1F58B4F7-4BDE-4666-9B19-A257DCB6504A}"/>
    <cellStyle name="Normal 4 3 3 2 2 2 2 2 2 4" xfId="27445" xr:uid="{7E91A9A2-3B9D-4A99-B292-44271F5C242E}"/>
    <cellStyle name="Normal 4 3 3 2 2 2 2 2 2 4 2" xfId="46340" xr:uid="{57063985-12DF-4B26-8BF9-CC659A0EE59E}"/>
    <cellStyle name="Normal 4 3 3 2 2 2 2 2 2 5" xfId="17216" xr:uid="{3EEEAEF8-95DF-46A5-A974-AC47876C1EB7}"/>
    <cellStyle name="Normal 4 3 3 2 2 2 2 2 2 6" xfId="32938" xr:uid="{8B865F47-08D0-40FF-9DE1-EDCAC00AF22E}"/>
    <cellStyle name="Normal 4 3 3 2 2 2 2 2 2 7" xfId="36112" xr:uid="{F9B9D81A-7321-424F-8342-B583FDFD5C4E}"/>
    <cellStyle name="Normal 4 3 3 2 2 2 2 2 3" xfId="8281" xr:uid="{833A13CC-03B8-48F8-AD5C-01255651FD1A}"/>
    <cellStyle name="Normal 4 3 3 2 2 2 2 2 3 2" xfId="13401" xr:uid="{07B2F15D-1745-4BDD-B9F3-CACE4B5FF6FE}"/>
    <cellStyle name="Normal 4 3 3 2 2 2 2 2 3 2 2" xfId="23631" xr:uid="{1377B3BE-8D75-4FF4-848E-4363B1513259}"/>
    <cellStyle name="Normal 4 3 3 2 2 2 2 2 3 2 3" xfId="42526" xr:uid="{97B67161-AE96-4086-A98A-41BE58519853}"/>
    <cellStyle name="Normal 4 3 3 2 2 2 2 2 3 3" xfId="18513" xr:uid="{EC63B27F-05D8-42CA-A32C-6C2BE30D1ABF}"/>
    <cellStyle name="Normal 4 3 3 2 2 2 2 2 3 4" xfId="37408" xr:uid="{4E4C37B2-6403-40FC-B64F-56BFF048B0BC}"/>
    <cellStyle name="Normal 4 3 3 2 2 2 2 2 4" xfId="10846" xr:uid="{78A86F88-8B72-4E54-836D-8D00198F5530}"/>
    <cellStyle name="Normal 4 3 3 2 2 2 2 2 4 2" xfId="21076" xr:uid="{D0C15478-CC9E-4216-89D2-C2FA98D31353}"/>
    <cellStyle name="Normal 4 3 3 2 2 2 2 2 4 3" xfId="39971" xr:uid="{18C3B365-2FE3-46B1-B15D-D7A64734594C}"/>
    <cellStyle name="Normal 4 3 3 2 2 2 2 2 5" xfId="26168" xr:uid="{48408867-FB7F-4F81-A74A-E1F86DDD1B02}"/>
    <cellStyle name="Normal 4 3 3 2 2 2 2 2 5 2" xfId="45063" xr:uid="{A80F4EC0-8F34-4F5C-AB1B-90C2FF8AB8B8}"/>
    <cellStyle name="Normal 4 3 3 2 2 2 2 2 6" xfId="15939" xr:uid="{7555C7F9-C10B-4D9B-9B9D-429CD41F919E}"/>
    <cellStyle name="Normal 4 3 3 2 2 2 2 2 7" xfId="31251" xr:uid="{4039F48D-B56E-4315-9B81-9C33EFA651CC}"/>
    <cellStyle name="Normal 4 3 3 2 2 2 2 2 8" xfId="34835" xr:uid="{F9321751-A5BA-4CD9-8A80-54B58D594155}"/>
    <cellStyle name="Normal 4 3 3 2 2 2 2 3" xfId="6605" xr:uid="{132C5083-9612-48AA-AF27-99FDD1F2ECF1}"/>
    <cellStyle name="Normal 4 3 3 2 2 2 2 3 2" xfId="9184" xr:uid="{C37362F0-4B55-426F-AA6E-036CB36CA253}"/>
    <cellStyle name="Normal 4 3 3 2 2 2 2 3 2 2" xfId="14302" xr:uid="{8D4C0107-7E55-43BB-9704-A0092C97D041}"/>
    <cellStyle name="Normal 4 3 3 2 2 2 2 3 2 2 2" xfId="24532" xr:uid="{8E1D64BC-4015-40C0-AB74-04765EAC8172}"/>
    <cellStyle name="Normal 4 3 3 2 2 2 2 3 2 2 3" xfId="43427" xr:uid="{C47E4563-E0F2-4586-B478-8AFA97F24BD4}"/>
    <cellStyle name="Normal 4 3 3 2 2 2 2 3 2 3" xfId="19414" xr:uid="{D0F14717-8CE3-49A3-913B-3454122522FF}"/>
    <cellStyle name="Normal 4 3 3 2 2 2 2 3 2 4" xfId="38309" xr:uid="{D05224F3-8474-46C5-94E1-3554278C941D}"/>
    <cellStyle name="Normal 4 3 3 2 2 2 2 3 3" xfId="11747" xr:uid="{3710DF5F-893C-4B75-9560-C488066FD2A3}"/>
    <cellStyle name="Normal 4 3 3 2 2 2 2 3 3 2" xfId="21977" xr:uid="{981D5285-C564-4C17-B407-D66E8A78991A}"/>
    <cellStyle name="Normal 4 3 3 2 2 2 2 3 3 3" xfId="40872" xr:uid="{D4848144-384B-42AB-AE0A-609504F7C705}"/>
    <cellStyle name="Normal 4 3 3 2 2 2 2 3 4" xfId="27069" xr:uid="{11DFCFA8-39D2-45B5-A431-46884D9263A3}"/>
    <cellStyle name="Normal 4 3 3 2 2 2 2 3 4 2" xfId="45964" xr:uid="{EF92DC1F-DB88-4EA0-86DD-51BBB4187A82}"/>
    <cellStyle name="Normal 4 3 3 2 2 2 2 3 5" xfId="16840" xr:uid="{10CD1988-7E06-4317-B484-5B86B85DFFDF}"/>
    <cellStyle name="Normal 4 3 3 2 2 2 2 3 6" xfId="32560" xr:uid="{EA70F7D2-3300-4E64-9B66-ABBD6A68A180}"/>
    <cellStyle name="Normal 4 3 3 2 2 2 2 3 7" xfId="35736" xr:uid="{36BABFC7-3D51-4AEE-BAC8-29D2257C6004}"/>
    <cellStyle name="Normal 4 3 3 2 2 2 2 4" xfId="7905" xr:uid="{2A16A0CA-B6A8-4C20-9873-193CD56ED831}"/>
    <cellStyle name="Normal 4 3 3 2 2 2 2 4 2" xfId="13025" xr:uid="{FF9AB363-2D8E-4140-B456-C552F6DC51FD}"/>
    <cellStyle name="Normal 4 3 3 2 2 2 2 4 2 2" xfId="23255" xr:uid="{3D923E83-18C0-47B4-A569-E5B5630255F3}"/>
    <cellStyle name="Normal 4 3 3 2 2 2 2 4 2 3" xfId="42150" xr:uid="{3015A66C-5FCC-4629-9EB6-2269B9EE96A3}"/>
    <cellStyle name="Normal 4 3 3 2 2 2 2 4 3" xfId="18137" xr:uid="{C17E6146-7BF2-4079-8DB6-4DE11FB4E96A}"/>
    <cellStyle name="Normal 4 3 3 2 2 2 2 4 4" xfId="37032" xr:uid="{9DB81C5E-08EB-41B5-BD41-B21BA60BE9CA}"/>
    <cellStyle name="Normal 4 3 3 2 2 2 2 5" xfId="10470" xr:uid="{DF32599E-DF33-4F8D-97EA-5208DF73166A}"/>
    <cellStyle name="Normal 4 3 3 2 2 2 2 5 2" xfId="20700" xr:uid="{0193134C-0363-4B63-960C-238294BEE40D}"/>
    <cellStyle name="Normal 4 3 3 2 2 2 2 5 3" xfId="39595" xr:uid="{747D6975-341C-4459-8EAB-A3A38A346AD0}"/>
    <cellStyle name="Normal 4 3 3 2 2 2 2 6" xfId="25792" xr:uid="{A5A7BF42-30E8-40C6-A9C5-C0B11D4269B4}"/>
    <cellStyle name="Normal 4 3 3 2 2 2 2 6 2" xfId="44687" xr:uid="{304A9CF3-98D2-4A7A-B124-A6C407429193}"/>
    <cellStyle name="Normal 4 3 3 2 2 2 2 7" xfId="15563" xr:uid="{BC7F2397-2209-474B-A37D-6243CA3E06A1}"/>
    <cellStyle name="Normal 4 3 3 2 2 2 2 8" xfId="30875" xr:uid="{33B0D679-06C5-41F1-8455-81F5A7C8AB6C}"/>
    <cellStyle name="Normal 4 3 3 2 2 2 2 9" xfId="34459" xr:uid="{09039902-F8FF-49C4-9CBE-3C2A9924F93F}"/>
    <cellStyle name="Normal 4 3 3 2 2 2 3" xfId="5513" xr:uid="{736FD903-59AA-462C-9BEF-59DEEFA6EC79}"/>
    <cellStyle name="Normal 4 3 3 2 2 2 3 2" xfId="6795" xr:uid="{BA66C376-8EE1-4499-A227-ECD69EA95D16}"/>
    <cellStyle name="Normal 4 3 3 2 2 2 3 2 2" xfId="9372" xr:uid="{45FC315F-BE62-46FC-98AB-DABC1FE1D9D4}"/>
    <cellStyle name="Normal 4 3 3 2 2 2 3 2 2 2" xfId="14490" xr:uid="{C0B26A40-AC0F-4458-893A-C7C6A62F0128}"/>
    <cellStyle name="Normal 4 3 3 2 2 2 3 2 2 2 2" xfId="24720" xr:uid="{0AA8E0CB-D556-4DB4-9757-7757B267BFAD}"/>
    <cellStyle name="Normal 4 3 3 2 2 2 3 2 2 2 3" xfId="43615" xr:uid="{1C9EC126-6375-4DFC-BB9F-66AD82F63ED7}"/>
    <cellStyle name="Normal 4 3 3 2 2 2 3 2 2 3" xfId="19602" xr:uid="{3FF7D67B-BA57-4DBB-A6C3-F56F92593FA8}"/>
    <cellStyle name="Normal 4 3 3 2 2 2 3 2 2 4" xfId="38497" xr:uid="{48F04DAE-27FA-46D8-9938-B3A40F0BC57D}"/>
    <cellStyle name="Normal 4 3 3 2 2 2 3 2 3" xfId="11935" xr:uid="{19ED06A2-9371-4261-B0BD-BBEC00C34D7F}"/>
    <cellStyle name="Normal 4 3 3 2 2 2 3 2 3 2" xfId="22165" xr:uid="{F8CCC58E-03CE-4D8E-BBBE-753BFE537A6A}"/>
    <cellStyle name="Normal 4 3 3 2 2 2 3 2 3 3" xfId="41060" xr:uid="{60E39532-3DD4-4D35-ADD7-17FE1893BE78}"/>
    <cellStyle name="Normal 4 3 3 2 2 2 3 2 4" xfId="27257" xr:uid="{0B938110-6B9A-4678-AA2F-804601442F26}"/>
    <cellStyle name="Normal 4 3 3 2 2 2 3 2 4 2" xfId="46152" xr:uid="{57C2F899-FF78-4002-A79E-8D2E9491115E}"/>
    <cellStyle name="Normal 4 3 3 2 2 2 3 2 5" xfId="17028" xr:uid="{37E4EBE4-DF24-4D00-B873-1DE6B11D16A5}"/>
    <cellStyle name="Normal 4 3 3 2 2 2 3 2 6" xfId="32750" xr:uid="{68B0B636-BC8E-4CD3-933C-B02D6D21CB59}"/>
    <cellStyle name="Normal 4 3 3 2 2 2 3 2 7" xfId="35924" xr:uid="{7D9E1799-3D88-4231-8597-D3FEAAF1CF12}"/>
    <cellStyle name="Normal 4 3 3 2 2 2 3 3" xfId="8093" xr:uid="{C244D690-184C-4AF1-8202-766D8F481045}"/>
    <cellStyle name="Normal 4 3 3 2 2 2 3 3 2" xfId="13213" xr:uid="{F0A985DF-99B5-458B-B0E8-7E7A193324A2}"/>
    <cellStyle name="Normal 4 3 3 2 2 2 3 3 2 2" xfId="23443" xr:uid="{493EB18B-3E3D-476F-9ABC-EFE7BA418249}"/>
    <cellStyle name="Normal 4 3 3 2 2 2 3 3 2 3" xfId="42338" xr:uid="{60E167C2-4B9E-4AB9-B8C4-5BD67ACADC3B}"/>
    <cellStyle name="Normal 4 3 3 2 2 2 3 3 3" xfId="18325" xr:uid="{A6ACA63D-8FCE-4B50-B5C0-5AFE644535A3}"/>
    <cellStyle name="Normal 4 3 3 2 2 2 3 3 4" xfId="37220" xr:uid="{4E34BF62-8935-4D07-A261-001BA807C7B1}"/>
    <cellStyle name="Normal 4 3 3 2 2 2 3 4" xfId="10658" xr:uid="{2A67EF4E-E53A-4B1D-A49C-FC3AE1234F9C}"/>
    <cellStyle name="Normal 4 3 3 2 2 2 3 4 2" xfId="20888" xr:uid="{65D7E516-9985-475B-929D-7062BA0BE661}"/>
    <cellStyle name="Normal 4 3 3 2 2 2 3 4 3" xfId="39783" xr:uid="{9FAF6AC3-D0DD-4E81-9955-DDAAA826F3B4}"/>
    <cellStyle name="Normal 4 3 3 2 2 2 3 5" xfId="25980" xr:uid="{B94C84FD-5191-4FDA-BC13-F0E459D08157}"/>
    <cellStyle name="Normal 4 3 3 2 2 2 3 5 2" xfId="44875" xr:uid="{2ADC7732-5EDB-482B-837D-F9EA5F808F59}"/>
    <cellStyle name="Normal 4 3 3 2 2 2 3 6" xfId="15751" xr:uid="{8F613F21-62EA-47C9-917F-C50AB7A41C55}"/>
    <cellStyle name="Normal 4 3 3 2 2 2 3 7" xfId="31063" xr:uid="{E9D29E73-A36C-4C57-9598-5FBBEA0D5A1D}"/>
    <cellStyle name="Normal 4 3 3 2 2 2 3 8" xfId="34647" xr:uid="{1D8108C4-F8CF-428A-BDDF-1029AE62950D}"/>
    <cellStyle name="Normal 4 3 3 2 2 2 4" xfId="5871" xr:uid="{CC1BBEA9-4EF1-437F-B6C2-DC2030AC8FCD}"/>
    <cellStyle name="Normal 4 3 3 2 2 2 4 2" xfId="7153" xr:uid="{867282AB-EDCF-4B58-97FD-2363475A4A4E}"/>
    <cellStyle name="Normal 4 3 3 2 2 2 4 2 2" xfId="9730" xr:uid="{01D28EF6-7E52-4579-B08E-9F695A45D4E6}"/>
    <cellStyle name="Normal 4 3 3 2 2 2 4 2 2 2" xfId="14848" xr:uid="{8672A0CB-5CD7-4B94-AD93-A4AE967724D8}"/>
    <cellStyle name="Normal 4 3 3 2 2 2 4 2 2 2 2" xfId="25078" xr:uid="{E13EE4EF-E4E0-453B-B2B1-23399C569113}"/>
    <cellStyle name="Normal 4 3 3 2 2 2 4 2 2 2 3" xfId="43973" xr:uid="{B4795325-40CB-4A89-AA42-13B830EBF5E6}"/>
    <cellStyle name="Normal 4 3 3 2 2 2 4 2 2 3" xfId="19960" xr:uid="{98F61916-CD24-4C3B-A119-39675DDAE9E3}"/>
    <cellStyle name="Normal 4 3 3 2 2 2 4 2 2 4" xfId="38855" xr:uid="{AA40C42B-32FD-41D8-83B9-47C39E5E6D15}"/>
    <cellStyle name="Normal 4 3 3 2 2 2 4 2 3" xfId="12293" xr:uid="{9CD6F234-776F-4A55-AEDD-E87B390A49E7}"/>
    <cellStyle name="Normal 4 3 3 2 2 2 4 2 3 2" xfId="22523" xr:uid="{CDDCE7CD-A45D-4411-9294-E800B4EF8D18}"/>
    <cellStyle name="Normal 4 3 3 2 2 2 4 2 3 3" xfId="41418" xr:uid="{47A41CB8-0BC8-4DA3-8D97-9B8A49C8E19A}"/>
    <cellStyle name="Normal 4 3 3 2 2 2 4 2 4" xfId="27615" xr:uid="{366070B7-C044-4437-B5E7-664C33A3DA3B}"/>
    <cellStyle name="Normal 4 3 3 2 2 2 4 2 4 2" xfId="46510" xr:uid="{3D9301BC-BEC3-465B-9CE6-6CD64B6250EA}"/>
    <cellStyle name="Normal 4 3 3 2 2 2 4 2 5" xfId="17386" xr:uid="{EB333ACA-2E08-4F7E-A9D7-38CED618B6BC}"/>
    <cellStyle name="Normal 4 3 3 2 2 2 4 2 6" xfId="33108" xr:uid="{4ED72654-C8BD-4087-9A64-608D50C6DE15}"/>
    <cellStyle name="Normal 4 3 3 2 2 2 4 2 7" xfId="36282" xr:uid="{2E7E893C-627C-4B64-8995-8EA47A29EA18}"/>
    <cellStyle name="Normal 4 3 3 2 2 2 4 3" xfId="8451" xr:uid="{AA5666C1-6B49-4584-804D-818C85EB96B6}"/>
    <cellStyle name="Normal 4 3 3 2 2 2 4 3 2" xfId="13571" xr:uid="{2235CA8D-FA88-4F3B-8612-E000007AD637}"/>
    <cellStyle name="Normal 4 3 3 2 2 2 4 3 2 2" xfId="23801" xr:uid="{A7E9066D-4AF9-477B-825A-71010076E0B0}"/>
    <cellStyle name="Normal 4 3 3 2 2 2 4 3 2 3" xfId="42696" xr:uid="{B6A23F02-D891-4494-8C38-4C2C4E31B196}"/>
    <cellStyle name="Normal 4 3 3 2 2 2 4 3 3" xfId="18683" xr:uid="{01E72338-4C61-4838-9985-E8600C21CDA8}"/>
    <cellStyle name="Normal 4 3 3 2 2 2 4 3 4" xfId="37578" xr:uid="{87119268-527F-4046-8CFB-7B6CDA3EE278}"/>
    <cellStyle name="Normal 4 3 3 2 2 2 4 4" xfId="11016" xr:uid="{B1DC651B-69BB-478C-BE74-F6293FB55D08}"/>
    <cellStyle name="Normal 4 3 3 2 2 2 4 4 2" xfId="21246" xr:uid="{632D03FE-D3F3-4CF7-BECB-62A52FC6401D}"/>
    <cellStyle name="Normal 4 3 3 2 2 2 4 4 3" xfId="40141" xr:uid="{A1EDA675-940F-42C8-B385-D4D6D9FE2CA4}"/>
    <cellStyle name="Normal 4 3 3 2 2 2 4 5" xfId="26338" xr:uid="{E558E63F-1576-4139-9DA1-AFF1A902B0F0}"/>
    <cellStyle name="Normal 4 3 3 2 2 2 4 5 2" xfId="45233" xr:uid="{D2B27C3C-E6BE-4F12-B279-AEBF81F89CD1}"/>
    <cellStyle name="Normal 4 3 3 2 2 2 4 6" xfId="16109" xr:uid="{0C681646-E8DE-42B1-97D8-5C14D9738D70}"/>
    <cellStyle name="Normal 4 3 3 2 2 2 4 7" xfId="31421" xr:uid="{D3E311AF-A92D-429F-B565-2A025FB0FDB9}"/>
    <cellStyle name="Normal 4 3 3 2 2 2 4 8" xfId="35005" xr:uid="{DC751EDE-EA5D-4490-87F8-710A84E66F88}"/>
    <cellStyle name="Normal 4 3 3 2 2 2 5" xfId="6043" xr:uid="{F0488F2B-2FE8-42CF-BCB3-565B2F629655}"/>
    <cellStyle name="Normal 4 3 3 2 2 2 5 2" xfId="7325" xr:uid="{9E6B97EB-1FA1-45D3-953C-CB7531F749D4}"/>
    <cellStyle name="Normal 4 3 3 2 2 2 5 2 2" xfId="9902" xr:uid="{CF2B5194-32F6-4BF0-9FF1-35D0CE1FBDAF}"/>
    <cellStyle name="Normal 4 3 3 2 2 2 5 2 2 2" xfId="15020" xr:uid="{5846BA56-0470-4BA1-8AF9-27C1D8E8BF49}"/>
    <cellStyle name="Normal 4 3 3 2 2 2 5 2 2 2 2" xfId="25250" xr:uid="{4E49E396-588B-4545-95F2-167051F8D91E}"/>
    <cellStyle name="Normal 4 3 3 2 2 2 5 2 2 2 3" xfId="44145" xr:uid="{19728A5F-47F3-458A-B1BA-CFDF5A99909E}"/>
    <cellStyle name="Normal 4 3 3 2 2 2 5 2 2 3" xfId="20132" xr:uid="{9E20C60C-AB15-4C62-86C9-9FFC24DABD47}"/>
    <cellStyle name="Normal 4 3 3 2 2 2 5 2 2 4" xfId="39027" xr:uid="{0A3D58FF-264F-4E72-B6EC-7969F7C6D03E}"/>
    <cellStyle name="Normal 4 3 3 2 2 2 5 2 3" xfId="12465" xr:uid="{41C751AA-A454-499A-9337-85D6E8D78648}"/>
    <cellStyle name="Normal 4 3 3 2 2 2 5 2 3 2" xfId="22695" xr:uid="{84673946-F632-4B41-8FE8-0C54BA5C4A4C}"/>
    <cellStyle name="Normal 4 3 3 2 2 2 5 2 3 3" xfId="41590" xr:uid="{D8451894-5A60-4F9C-827A-FD1541AA2903}"/>
    <cellStyle name="Normal 4 3 3 2 2 2 5 2 4" xfId="27787" xr:uid="{F39E7251-E522-4F98-95CF-0B6E0319E7AF}"/>
    <cellStyle name="Normal 4 3 3 2 2 2 5 2 4 2" xfId="46682" xr:uid="{993AF93B-0342-430C-97ED-B80A8767906F}"/>
    <cellStyle name="Normal 4 3 3 2 2 2 5 2 5" xfId="17558" xr:uid="{653C2D27-C2D0-4949-A28F-7EE3CB515F56}"/>
    <cellStyle name="Normal 4 3 3 2 2 2 5 2 6" xfId="33280" xr:uid="{8D9BB80B-4632-434E-9ECA-2441251A7835}"/>
    <cellStyle name="Normal 4 3 3 2 2 2 5 2 7" xfId="36454" xr:uid="{72916000-9095-4D89-BDF8-709DC79EA8B1}"/>
    <cellStyle name="Normal 4 3 3 2 2 2 5 3" xfId="8623" xr:uid="{4FE5B375-12F1-4F97-A296-F4A6852E4196}"/>
    <cellStyle name="Normal 4 3 3 2 2 2 5 3 2" xfId="13743" xr:uid="{FA219572-9793-4A26-87DC-01873C2EF629}"/>
    <cellStyle name="Normal 4 3 3 2 2 2 5 3 2 2" xfId="23973" xr:uid="{2F831CA4-43B0-49C8-94B9-ACFC05E8F511}"/>
    <cellStyle name="Normal 4 3 3 2 2 2 5 3 2 3" xfId="42868" xr:uid="{F0F5E799-7057-48D1-8674-2BC76BDE299E}"/>
    <cellStyle name="Normal 4 3 3 2 2 2 5 3 3" xfId="18855" xr:uid="{564FB692-E1A9-4CFC-98C5-EB76E365FA56}"/>
    <cellStyle name="Normal 4 3 3 2 2 2 5 3 4" xfId="37750" xr:uid="{7DEB96E4-A186-4443-838C-A65CB68CD1AD}"/>
    <cellStyle name="Normal 4 3 3 2 2 2 5 4" xfId="11188" xr:uid="{50731E54-A4A5-4CD6-AA0D-4ECB31055F79}"/>
    <cellStyle name="Normal 4 3 3 2 2 2 5 4 2" xfId="21418" xr:uid="{CD67C5E4-264F-43E2-90E7-FB52591E060A}"/>
    <cellStyle name="Normal 4 3 3 2 2 2 5 4 3" xfId="40313" xr:uid="{0CD783F1-84F8-4CD4-AF76-AE9B0228C1FB}"/>
    <cellStyle name="Normal 4 3 3 2 2 2 5 5" xfId="26510" xr:uid="{75FEF278-3127-41E6-B19B-BD189FC4A121}"/>
    <cellStyle name="Normal 4 3 3 2 2 2 5 5 2" xfId="45405" xr:uid="{A548C9B9-1613-4F80-BCA0-111DEAC37052}"/>
    <cellStyle name="Normal 4 3 3 2 2 2 5 6" xfId="16281" xr:uid="{D007271C-2F6F-46B7-83C0-3BBF20E4BBC3}"/>
    <cellStyle name="Normal 4 3 3 2 2 2 5 7" xfId="31593" xr:uid="{D76E0A9C-0466-481F-BB55-D810F555E7BF}"/>
    <cellStyle name="Normal 4 3 3 2 2 2 5 8" xfId="35177" xr:uid="{B22FCCBA-C433-4C74-936D-C82620F10553}"/>
    <cellStyle name="Normal 4 3 3 2 2 2 6" xfId="6217" xr:uid="{A82D2952-BE45-4A8D-B4B4-4AFB265EEECB}"/>
    <cellStyle name="Normal 4 3 3 2 2 2 6 2" xfId="7499" xr:uid="{8429F692-9CF9-4861-A1FF-7421683622C4}"/>
    <cellStyle name="Normal 4 3 3 2 2 2 6 2 2" xfId="10076" xr:uid="{EA315D85-E3C6-41DD-AC15-9C035B48C192}"/>
    <cellStyle name="Normal 4 3 3 2 2 2 6 2 2 2" xfId="15194" xr:uid="{DFCF00F5-CB69-42CE-94E2-F89AF286D7C5}"/>
    <cellStyle name="Normal 4 3 3 2 2 2 6 2 2 2 2" xfId="25424" xr:uid="{F64F4394-AA8C-4781-95E1-AFA739EED686}"/>
    <cellStyle name="Normal 4 3 3 2 2 2 6 2 2 2 3" xfId="44319" xr:uid="{24389A1F-72D7-43F1-ABCF-9CFB0A7A44BC}"/>
    <cellStyle name="Normal 4 3 3 2 2 2 6 2 2 3" xfId="20306" xr:uid="{932D8DD7-2F51-47FF-9CE4-DDA17B97F875}"/>
    <cellStyle name="Normal 4 3 3 2 2 2 6 2 2 4" xfId="39201" xr:uid="{5BBCDCCB-2D1C-4EFF-B01E-96F94963A364}"/>
    <cellStyle name="Normal 4 3 3 2 2 2 6 2 3" xfId="12639" xr:uid="{78D95417-A029-46A9-8532-79CA6B47AC28}"/>
    <cellStyle name="Normal 4 3 3 2 2 2 6 2 3 2" xfId="22869" xr:uid="{17801F82-D271-4FE6-95B5-9912E3872108}"/>
    <cellStyle name="Normal 4 3 3 2 2 2 6 2 3 3" xfId="41764" xr:uid="{12935E2D-188C-4064-841D-DDBD211561E1}"/>
    <cellStyle name="Normal 4 3 3 2 2 2 6 2 4" xfId="27961" xr:uid="{F962B936-33F2-4631-AB54-D25CC423A794}"/>
    <cellStyle name="Normal 4 3 3 2 2 2 6 2 4 2" xfId="46856" xr:uid="{81A82091-C4E5-4A38-8E83-729E614845E4}"/>
    <cellStyle name="Normal 4 3 3 2 2 2 6 2 5" xfId="17732" xr:uid="{6F7911B8-86D3-4638-94B3-217064E370C5}"/>
    <cellStyle name="Normal 4 3 3 2 2 2 6 2 6" xfId="33454" xr:uid="{535CD5F3-55C8-4285-95B7-80A0D5FDDD1B}"/>
    <cellStyle name="Normal 4 3 3 2 2 2 6 2 7" xfId="36628" xr:uid="{AF4B6B3A-ED7E-412C-8144-D6D380B60F73}"/>
    <cellStyle name="Normal 4 3 3 2 2 2 6 3" xfId="8797" xr:uid="{1E49E325-E52D-403B-8919-E39BE9525855}"/>
    <cellStyle name="Normal 4 3 3 2 2 2 6 3 2" xfId="13917" xr:uid="{58210307-E79D-4485-8EFD-3B50CF216EC7}"/>
    <cellStyle name="Normal 4 3 3 2 2 2 6 3 2 2" xfId="24147" xr:uid="{513C63B4-805B-45FA-83BF-5B485A49FCC4}"/>
    <cellStyle name="Normal 4 3 3 2 2 2 6 3 2 3" xfId="43042" xr:uid="{567428C8-04AF-428A-8D5B-C8A22A4EA2E1}"/>
    <cellStyle name="Normal 4 3 3 2 2 2 6 3 3" xfId="19029" xr:uid="{1C47613A-20E0-47FC-B7AD-6D71987FDF0A}"/>
    <cellStyle name="Normal 4 3 3 2 2 2 6 3 4" xfId="37924" xr:uid="{4F0E4526-C5ED-4846-9145-25934B7EEFF1}"/>
    <cellStyle name="Normal 4 3 3 2 2 2 6 4" xfId="11362" xr:uid="{F0B5DB12-26E5-4307-A2FE-43187F487885}"/>
    <cellStyle name="Normal 4 3 3 2 2 2 6 4 2" xfId="21592" xr:uid="{0A175972-2704-4EBF-A099-C9A7FBDAFB5E}"/>
    <cellStyle name="Normal 4 3 3 2 2 2 6 4 3" xfId="40487" xr:uid="{D9347914-0400-4BC4-B57C-9651A6DB103F}"/>
    <cellStyle name="Normal 4 3 3 2 2 2 6 5" xfId="26684" xr:uid="{3E371FDD-4C19-489D-8C2F-DDF04260E97B}"/>
    <cellStyle name="Normal 4 3 3 2 2 2 6 5 2" xfId="45579" xr:uid="{57A8F66D-D2C2-4694-9F26-A6E5D83F3C35}"/>
    <cellStyle name="Normal 4 3 3 2 2 2 6 6" xfId="16455" xr:uid="{E484DA1C-BA96-4CB1-B3B3-DE456DD39A00}"/>
    <cellStyle name="Normal 4 3 3 2 2 2 6 7" xfId="31767" xr:uid="{8424B9BA-80CA-4D0E-A98F-CAAE5CE27CFB}"/>
    <cellStyle name="Normal 4 3 3 2 2 2 6 8" xfId="35351" xr:uid="{A6008934-9542-43DF-B817-693CA65DF75F}"/>
    <cellStyle name="Normal 4 3 3 2 2 2 7" xfId="6417" xr:uid="{FA178209-8D32-4460-B281-0E6BFA4C609B}"/>
    <cellStyle name="Normal 4 3 3 2 2 2 7 2" xfId="8996" xr:uid="{D56E8376-EBE8-4244-82D9-D63E38833FA7}"/>
    <cellStyle name="Normal 4 3 3 2 2 2 7 2 2" xfId="14114" xr:uid="{AC6F6E53-BB3E-4FA3-806A-59331B47FCDB}"/>
    <cellStyle name="Normal 4 3 3 2 2 2 7 2 2 2" xfId="24344" xr:uid="{9B73CB47-B039-4E07-9350-CFB94F83CEE5}"/>
    <cellStyle name="Normal 4 3 3 2 2 2 7 2 2 3" xfId="43239" xr:uid="{8EEF11AB-D23F-41FB-AFCA-048A88162519}"/>
    <cellStyle name="Normal 4 3 3 2 2 2 7 2 3" xfId="19226" xr:uid="{305E6190-E036-47DF-957F-7066A9F516C0}"/>
    <cellStyle name="Normal 4 3 3 2 2 2 7 2 4" xfId="38121" xr:uid="{FA73C483-9AFC-46A5-B9FE-32F7644CBE27}"/>
    <cellStyle name="Normal 4 3 3 2 2 2 7 3" xfId="11559" xr:uid="{129AC1F5-952B-4B12-92F4-E35017F6D55B}"/>
    <cellStyle name="Normal 4 3 3 2 2 2 7 3 2" xfId="21789" xr:uid="{7D1C2BB0-94C5-426B-B9BB-851D38F92B59}"/>
    <cellStyle name="Normal 4 3 3 2 2 2 7 3 3" xfId="40684" xr:uid="{43BCE233-DEF2-44E0-9FF7-CEA048A720DB}"/>
    <cellStyle name="Normal 4 3 3 2 2 2 7 4" xfId="26881" xr:uid="{37F289DE-B57F-46C6-9F79-B51332F65611}"/>
    <cellStyle name="Normal 4 3 3 2 2 2 7 4 2" xfId="45776" xr:uid="{ED8383D5-5521-4EBF-95BE-DFE2C9CEFB0B}"/>
    <cellStyle name="Normal 4 3 3 2 2 2 7 5" xfId="16652" xr:uid="{24CE0499-0901-46E7-AE74-9729173AC95E}"/>
    <cellStyle name="Normal 4 3 3 2 2 2 7 6" xfId="32371" xr:uid="{92091DB1-68A1-40A1-AC4A-4EBF0B7E91D0}"/>
    <cellStyle name="Normal 4 3 3 2 2 2 7 7" xfId="35548" xr:uid="{CD8AE3B7-EE26-4795-A081-70C396558689}"/>
    <cellStyle name="Normal 4 3 3 2 2 2 8" xfId="7717" xr:uid="{A7DCA309-CB13-4AB2-8852-EE1E824A967C}"/>
    <cellStyle name="Normal 4 3 3 2 2 2 8 2" xfId="12837" xr:uid="{11633DE3-AEBA-4E91-A524-3A0C2BC3107E}"/>
    <cellStyle name="Normal 4 3 3 2 2 2 8 2 2" xfId="23067" xr:uid="{8DEE7FCE-68EA-441E-BFDE-50BC47984FD5}"/>
    <cellStyle name="Normal 4 3 3 2 2 2 8 2 3" xfId="41962" xr:uid="{989FE2DD-49F9-4EC9-9CB0-DE42A4CBF736}"/>
    <cellStyle name="Normal 4 3 3 2 2 2 8 3" xfId="17949" xr:uid="{1200B464-52C2-42CF-AAA4-56D0FA006B20}"/>
    <cellStyle name="Normal 4 3 3 2 2 2 8 4" xfId="36844" xr:uid="{89D2C5D8-6A7C-410C-B749-FA30FC2C6484}"/>
    <cellStyle name="Normal 4 3 3 2 2 2 9" xfId="10282" xr:uid="{F24631CF-CFFD-43BC-9E59-C2CA42E33897}"/>
    <cellStyle name="Normal 4 3 3 2 2 2 9 2" xfId="20512" xr:uid="{03858A97-1B72-43E9-8CEF-1FDC7901F1A0}"/>
    <cellStyle name="Normal 4 3 3 2 2 2 9 3" xfId="39407" xr:uid="{FAC415F5-7544-4CD3-84A7-8022B674E520}"/>
    <cellStyle name="Normal 4 3 3 2 2 3" xfId="5227" xr:uid="{994C8A36-DAE8-473B-B068-81D6D1F311E3}"/>
    <cellStyle name="Normal 4 3 3 2 2 3 2" xfId="5607" xr:uid="{62E1080C-80F3-431F-8099-664DC535685B}"/>
    <cellStyle name="Normal 4 3 3 2 2 3 2 2" xfId="6889" xr:uid="{06B7200D-E639-4A9B-AB5B-E4E273F69C47}"/>
    <cellStyle name="Normal 4 3 3 2 2 3 2 2 2" xfId="9466" xr:uid="{90B75B4F-C5C4-4BB4-A2CC-B94C1D5E18E6}"/>
    <cellStyle name="Normal 4 3 3 2 2 3 2 2 2 2" xfId="14584" xr:uid="{126DC638-46A0-4C27-91DE-BA53A2036647}"/>
    <cellStyle name="Normal 4 3 3 2 2 3 2 2 2 2 2" xfId="24814" xr:uid="{92E7CA48-5741-46CA-92B3-885E9FAA0532}"/>
    <cellStyle name="Normal 4 3 3 2 2 3 2 2 2 2 3" xfId="43709" xr:uid="{08813994-3BA8-4F19-B1E5-62240B88B2A3}"/>
    <cellStyle name="Normal 4 3 3 2 2 3 2 2 2 3" xfId="19696" xr:uid="{F4D11913-105F-43CB-8850-BF51D75796FC}"/>
    <cellStyle name="Normal 4 3 3 2 2 3 2 2 2 4" xfId="38591" xr:uid="{D99AB55C-8971-4D2A-8B3C-00ACD81C87D7}"/>
    <cellStyle name="Normal 4 3 3 2 2 3 2 2 3" xfId="12029" xr:uid="{3E247099-4EC5-4743-AE5C-29075F72BAE2}"/>
    <cellStyle name="Normal 4 3 3 2 2 3 2 2 3 2" xfId="22259" xr:uid="{11411142-43A8-4868-9C4C-0E782072BF9B}"/>
    <cellStyle name="Normal 4 3 3 2 2 3 2 2 3 3" xfId="41154" xr:uid="{702DC22E-D0D5-4E8A-A19E-9D9A323E6532}"/>
    <cellStyle name="Normal 4 3 3 2 2 3 2 2 4" xfId="27351" xr:uid="{6A4B488C-5DCF-4FA8-B5DC-CD62E5B8372B}"/>
    <cellStyle name="Normal 4 3 3 2 2 3 2 2 4 2" xfId="46246" xr:uid="{6CC26499-A400-4040-AAC6-4C2D957917E7}"/>
    <cellStyle name="Normal 4 3 3 2 2 3 2 2 5" xfId="17122" xr:uid="{976A678B-9BC2-415C-87FB-1F1FBD622852}"/>
    <cellStyle name="Normal 4 3 3 2 2 3 2 2 6" xfId="32844" xr:uid="{0FA047B8-DDB9-4C96-8150-499216CF3D96}"/>
    <cellStyle name="Normal 4 3 3 2 2 3 2 2 7" xfId="36018" xr:uid="{F59A0189-4079-4528-AC6B-9A4502D2CA80}"/>
    <cellStyle name="Normal 4 3 3 2 2 3 2 3" xfId="8187" xr:uid="{07ACB809-137D-4C97-8592-7178712AB3D7}"/>
    <cellStyle name="Normal 4 3 3 2 2 3 2 3 2" xfId="13307" xr:uid="{35A0BD75-B74D-45F3-9916-46EC6BB4B09C}"/>
    <cellStyle name="Normal 4 3 3 2 2 3 2 3 2 2" xfId="23537" xr:uid="{CBED75AA-05BC-4342-9745-42B1CE7FD133}"/>
    <cellStyle name="Normal 4 3 3 2 2 3 2 3 2 3" xfId="42432" xr:uid="{B85FB171-18A4-4B01-B159-E77FCC7536EF}"/>
    <cellStyle name="Normal 4 3 3 2 2 3 2 3 3" xfId="18419" xr:uid="{09D9F5E2-AB1E-47A0-9669-7C18915EA222}"/>
    <cellStyle name="Normal 4 3 3 2 2 3 2 3 4" xfId="37314" xr:uid="{B6793AA7-C244-4ACB-BF5C-9B83C37BF744}"/>
    <cellStyle name="Normal 4 3 3 2 2 3 2 4" xfId="10752" xr:uid="{9126B80D-4642-4F75-B3F1-33D738EA0D09}"/>
    <cellStyle name="Normal 4 3 3 2 2 3 2 4 2" xfId="20982" xr:uid="{5C1802DA-40BF-4E25-9E33-415FDB3E7B68}"/>
    <cellStyle name="Normal 4 3 3 2 2 3 2 4 3" xfId="39877" xr:uid="{569A803C-7177-4571-AE69-61055787A5C3}"/>
    <cellStyle name="Normal 4 3 3 2 2 3 2 5" xfId="26074" xr:uid="{4056DCAB-82D8-442C-BA7A-0BC36BA5C49E}"/>
    <cellStyle name="Normal 4 3 3 2 2 3 2 5 2" xfId="44969" xr:uid="{2BDCDE79-EAFC-4EF3-8509-ED33F0951E76}"/>
    <cellStyle name="Normal 4 3 3 2 2 3 2 6" xfId="15845" xr:uid="{AE766E63-8422-49BC-A7E2-241F6FBF6DCF}"/>
    <cellStyle name="Normal 4 3 3 2 2 3 2 7" xfId="31157" xr:uid="{12ECCCFE-EC80-408A-B540-A374CD291ED6}"/>
    <cellStyle name="Normal 4 3 3 2 2 3 2 8" xfId="34741" xr:uid="{BB0554BE-A5D3-464C-AA7D-0CAA076F7D8C}"/>
    <cellStyle name="Normal 4 3 3 2 2 3 3" xfId="6511" xr:uid="{EEAB1EC3-B894-43FD-B90E-22EE9A96412B}"/>
    <cellStyle name="Normal 4 3 3 2 2 3 3 2" xfId="9090" xr:uid="{5904F8BE-201D-44EE-8584-15F0F4FF2225}"/>
    <cellStyle name="Normal 4 3 3 2 2 3 3 2 2" xfId="14208" xr:uid="{E2424D2D-0443-4DFB-A6AC-2C6E26704FBA}"/>
    <cellStyle name="Normal 4 3 3 2 2 3 3 2 2 2" xfId="24438" xr:uid="{08AAED5D-B34F-4702-B682-5612E75C00C3}"/>
    <cellStyle name="Normal 4 3 3 2 2 3 3 2 2 3" xfId="43333" xr:uid="{41A7219F-2363-4606-86C5-98E12012F67D}"/>
    <cellStyle name="Normal 4 3 3 2 2 3 3 2 3" xfId="19320" xr:uid="{38E9F5FB-88D2-4421-83CE-BDD9361153AC}"/>
    <cellStyle name="Normal 4 3 3 2 2 3 3 2 4" xfId="38215" xr:uid="{087861BE-AE1A-4902-B77D-E52E8ADE2312}"/>
    <cellStyle name="Normal 4 3 3 2 2 3 3 3" xfId="11653" xr:uid="{E814E67C-8A44-4D99-9E4B-D378C870331B}"/>
    <cellStyle name="Normal 4 3 3 2 2 3 3 3 2" xfId="21883" xr:uid="{2A982089-9573-4149-820F-099408488005}"/>
    <cellStyle name="Normal 4 3 3 2 2 3 3 3 3" xfId="40778" xr:uid="{48D66226-5014-4853-9768-3A3023FE705D}"/>
    <cellStyle name="Normal 4 3 3 2 2 3 3 4" xfId="26975" xr:uid="{572E408A-F151-4DBF-8633-C3899450E3FA}"/>
    <cellStyle name="Normal 4 3 3 2 2 3 3 4 2" xfId="45870" xr:uid="{35A7E023-5264-4DD5-8477-6E6CB96AEA6C}"/>
    <cellStyle name="Normal 4 3 3 2 2 3 3 5" xfId="16746" xr:uid="{D0695A45-F93E-48F5-A9A3-27403773EE03}"/>
    <cellStyle name="Normal 4 3 3 2 2 3 3 6" xfId="32465" xr:uid="{ACCFADEE-ADA2-411A-9AD8-CB6F47258185}"/>
    <cellStyle name="Normal 4 3 3 2 2 3 3 7" xfId="35642" xr:uid="{CF6A8EAD-08F7-4A02-BA02-502DA75BC0DA}"/>
    <cellStyle name="Normal 4 3 3 2 2 3 4" xfId="7811" xr:uid="{3A099D44-2360-48FB-9540-067BD0CFF7B5}"/>
    <cellStyle name="Normal 4 3 3 2 2 3 4 2" xfId="12931" xr:uid="{A10BC8BE-2907-4588-9254-FD6E7BE309A7}"/>
    <cellStyle name="Normal 4 3 3 2 2 3 4 2 2" xfId="23161" xr:uid="{8C5DCAD8-952B-4AD9-A099-40740D47A1E2}"/>
    <cellStyle name="Normal 4 3 3 2 2 3 4 2 3" xfId="42056" xr:uid="{0E4B08B3-4FC0-42EE-B27D-C1DA9E396AFA}"/>
    <cellStyle name="Normal 4 3 3 2 2 3 4 3" xfId="18043" xr:uid="{359E17A7-6C1F-45D5-AF50-7142520EBAF2}"/>
    <cellStyle name="Normal 4 3 3 2 2 3 4 4" xfId="36938" xr:uid="{FEB02984-F1B1-4E46-9B87-2544BB4484C5}"/>
    <cellStyle name="Normal 4 3 3 2 2 3 5" xfId="10376" xr:uid="{99AEB54C-E25E-460C-8844-9F59DF626875}"/>
    <cellStyle name="Normal 4 3 3 2 2 3 5 2" xfId="20606" xr:uid="{25AF928E-EF7B-4601-9F9A-E1B40D18C73B}"/>
    <cellStyle name="Normal 4 3 3 2 2 3 5 3" xfId="39501" xr:uid="{E63A9E7B-E4FD-4958-9AED-98B405212F4F}"/>
    <cellStyle name="Normal 4 3 3 2 2 3 6" xfId="25698" xr:uid="{4A865856-7691-4F98-BDD9-EB2B3F80A07D}"/>
    <cellStyle name="Normal 4 3 3 2 2 3 6 2" xfId="44593" xr:uid="{C51D246B-F7BC-4F58-8C70-B2DD8AB33F39}"/>
    <cellStyle name="Normal 4 3 3 2 2 3 7" xfId="15469" xr:uid="{43CF39A1-9247-436B-B49B-C843CC24D458}"/>
    <cellStyle name="Normal 4 3 3 2 2 3 8" xfId="30781" xr:uid="{D486C423-65ED-4D92-8752-D905DDCFEDFE}"/>
    <cellStyle name="Normal 4 3 3 2 2 3 9" xfId="34365" xr:uid="{BF3436FC-B5C2-44A1-88E6-F383FE6E803B}"/>
    <cellStyle name="Normal 4 3 3 2 2 4" xfId="5419" xr:uid="{F4EE31C4-F52C-4F5B-9202-104CE925A0FE}"/>
    <cellStyle name="Normal 4 3 3 2 2 4 2" xfId="6701" xr:uid="{E7849F35-2E93-490A-993B-A61E9A2697CE}"/>
    <cellStyle name="Normal 4 3 3 2 2 4 2 2" xfId="9278" xr:uid="{D5AC4995-D088-4B76-9420-F6F483DCA6A8}"/>
    <cellStyle name="Normal 4 3 3 2 2 4 2 2 2" xfId="14396" xr:uid="{9FB5E45D-3DBA-4292-B018-2EDD8C1BD587}"/>
    <cellStyle name="Normal 4 3 3 2 2 4 2 2 2 2" xfId="24626" xr:uid="{00F013AF-C34A-4076-A62E-6B2CAFB37AC2}"/>
    <cellStyle name="Normal 4 3 3 2 2 4 2 2 2 3" xfId="43521" xr:uid="{B79F1DA0-67F9-411A-A978-DFE304CB7D8C}"/>
    <cellStyle name="Normal 4 3 3 2 2 4 2 2 3" xfId="19508" xr:uid="{171D665F-35E5-4435-9931-87526B17D396}"/>
    <cellStyle name="Normal 4 3 3 2 2 4 2 2 4" xfId="38403" xr:uid="{24C09562-AD18-4D79-85FC-78ACF6830C16}"/>
    <cellStyle name="Normal 4 3 3 2 2 4 2 3" xfId="11841" xr:uid="{D68ED918-32FF-49BB-A3FE-66A287B2F40E}"/>
    <cellStyle name="Normal 4 3 3 2 2 4 2 3 2" xfId="22071" xr:uid="{5838A49B-1509-4B31-BF76-F6A33F5F81A9}"/>
    <cellStyle name="Normal 4 3 3 2 2 4 2 3 3" xfId="40966" xr:uid="{63CEEE8E-48D2-4022-8489-D0A1524E030C}"/>
    <cellStyle name="Normal 4 3 3 2 2 4 2 4" xfId="27163" xr:uid="{61DE214A-3427-4AB1-B3A7-F3D4F2CFEE05}"/>
    <cellStyle name="Normal 4 3 3 2 2 4 2 4 2" xfId="46058" xr:uid="{CCD2DB60-6A47-40EF-97AD-AA735FC498E4}"/>
    <cellStyle name="Normal 4 3 3 2 2 4 2 5" xfId="16934" xr:uid="{4CF60D63-29C7-4688-A53B-B581B8F0E71D}"/>
    <cellStyle name="Normal 4 3 3 2 2 4 2 6" xfId="32656" xr:uid="{95D8E868-B70D-4B42-8C98-06EF7C8A824E}"/>
    <cellStyle name="Normal 4 3 3 2 2 4 2 7" xfId="35830" xr:uid="{DB8C334D-6BF2-4ED5-B7AC-8DB7B5A18AD9}"/>
    <cellStyle name="Normal 4 3 3 2 2 4 3" xfId="7999" xr:uid="{AC9E00A0-D396-49C4-8E59-57E6E3BB3136}"/>
    <cellStyle name="Normal 4 3 3 2 2 4 3 2" xfId="13119" xr:uid="{050F2D1E-BEE8-4901-B579-0A055BE261CF}"/>
    <cellStyle name="Normal 4 3 3 2 2 4 3 2 2" xfId="23349" xr:uid="{4C3897B1-B52A-441B-B872-D445D9890C43}"/>
    <cellStyle name="Normal 4 3 3 2 2 4 3 2 3" xfId="42244" xr:uid="{292E953A-F00E-47B9-AE28-798EC33391BB}"/>
    <cellStyle name="Normal 4 3 3 2 2 4 3 3" xfId="18231" xr:uid="{1639222C-7600-4997-B7BE-3CBE56CC8000}"/>
    <cellStyle name="Normal 4 3 3 2 2 4 3 4" xfId="37126" xr:uid="{338D0B59-D948-4B0C-BB3C-56C99C2AC9A8}"/>
    <cellStyle name="Normal 4 3 3 2 2 4 4" xfId="10564" xr:uid="{71EE0AA8-26F0-40F0-8F6C-B74B1F171516}"/>
    <cellStyle name="Normal 4 3 3 2 2 4 4 2" xfId="20794" xr:uid="{A01583EA-6E40-460B-98A5-54F6AECC997D}"/>
    <cellStyle name="Normal 4 3 3 2 2 4 4 3" xfId="39689" xr:uid="{04336A0A-AAB1-426E-86DF-1F0EADA7E045}"/>
    <cellStyle name="Normal 4 3 3 2 2 4 5" xfId="25886" xr:uid="{6F85823F-F04B-4F72-A0F9-5F97BD54686A}"/>
    <cellStyle name="Normal 4 3 3 2 2 4 5 2" xfId="44781" xr:uid="{667AB960-2AB4-446B-AF30-F1BCF6D35680}"/>
    <cellStyle name="Normal 4 3 3 2 2 4 6" xfId="15657" xr:uid="{99431A9B-A10B-4B01-9166-ED029CAB809C}"/>
    <cellStyle name="Normal 4 3 3 2 2 4 7" xfId="30969" xr:uid="{2A5823DE-9233-49EB-BB5C-F8E6776657FA}"/>
    <cellStyle name="Normal 4 3 3 2 2 4 8" xfId="34553" xr:uid="{604E511C-E8FA-46FE-BB4E-765B0B9708AA}"/>
    <cellStyle name="Normal 4 3 3 2 2 5" xfId="5776" xr:uid="{05B32916-B7EB-42CB-8B33-7D47CED9C033}"/>
    <cellStyle name="Normal 4 3 3 2 2 5 2" xfId="7058" xr:uid="{818EB900-14DF-48E7-A8FE-BF5533F1DE23}"/>
    <cellStyle name="Normal 4 3 3 2 2 5 2 2" xfId="9635" xr:uid="{91EBACC4-AEBC-491C-92C3-702B7C19A9D3}"/>
    <cellStyle name="Normal 4 3 3 2 2 5 2 2 2" xfId="14753" xr:uid="{A110C237-B05A-4E0A-8708-C05B7C050A70}"/>
    <cellStyle name="Normal 4 3 3 2 2 5 2 2 2 2" xfId="24983" xr:uid="{EDB35911-3412-4CD3-B3D9-74C487184FF0}"/>
    <cellStyle name="Normal 4 3 3 2 2 5 2 2 2 3" xfId="43878" xr:uid="{ECAA867B-CEB0-4637-9202-2699A2A4504B}"/>
    <cellStyle name="Normal 4 3 3 2 2 5 2 2 3" xfId="19865" xr:uid="{3F75F2A4-A401-4F36-9D6D-2E8DE757BE97}"/>
    <cellStyle name="Normal 4 3 3 2 2 5 2 2 4" xfId="38760" xr:uid="{0C790394-7310-49F9-9564-BCB3AFE2E4BE}"/>
    <cellStyle name="Normal 4 3 3 2 2 5 2 3" xfId="12198" xr:uid="{F74A3848-23E4-4CFC-91E7-EB10D4495605}"/>
    <cellStyle name="Normal 4 3 3 2 2 5 2 3 2" xfId="22428" xr:uid="{4ED0DD34-E8E9-4A00-B61B-8D09B3512CF1}"/>
    <cellStyle name="Normal 4 3 3 2 2 5 2 3 3" xfId="41323" xr:uid="{450AA4EC-BBB7-4CD4-8C21-B2BE8BBF8FF8}"/>
    <cellStyle name="Normal 4 3 3 2 2 5 2 4" xfId="27520" xr:uid="{8EF9088C-7FA0-4C93-9BD1-8C358F030AEA}"/>
    <cellStyle name="Normal 4 3 3 2 2 5 2 4 2" xfId="46415" xr:uid="{4E275987-C827-4600-B44D-5B94AB3DC708}"/>
    <cellStyle name="Normal 4 3 3 2 2 5 2 5" xfId="17291" xr:uid="{85846732-EF88-48CE-BAFC-AA912A8EEA2A}"/>
    <cellStyle name="Normal 4 3 3 2 2 5 2 6" xfId="33013" xr:uid="{EA5968EB-CF39-4AB9-A15F-72E341C3F587}"/>
    <cellStyle name="Normal 4 3 3 2 2 5 2 7" xfId="36187" xr:uid="{5DE38B90-C97D-427C-90FD-1D6C9F87D636}"/>
    <cellStyle name="Normal 4 3 3 2 2 5 3" xfId="8356" xr:uid="{F00775B8-8185-4788-9386-45DC7E7CD1F6}"/>
    <cellStyle name="Normal 4 3 3 2 2 5 3 2" xfId="13476" xr:uid="{2E13CC49-607A-448E-BEBD-1520302F7859}"/>
    <cellStyle name="Normal 4 3 3 2 2 5 3 2 2" xfId="23706" xr:uid="{C37AE590-1CC1-4A11-BDAE-BCC8292E3BE9}"/>
    <cellStyle name="Normal 4 3 3 2 2 5 3 2 3" xfId="42601" xr:uid="{D02FBF78-C223-472F-8369-6CDC2717029E}"/>
    <cellStyle name="Normal 4 3 3 2 2 5 3 3" xfId="18588" xr:uid="{C4A92981-78A3-4769-A282-BA99E5F51316}"/>
    <cellStyle name="Normal 4 3 3 2 2 5 3 4" xfId="37483" xr:uid="{795EBDA5-91E4-4AC6-90B5-F590DAC1AD49}"/>
    <cellStyle name="Normal 4 3 3 2 2 5 4" xfId="10921" xr:uid="{B79DAD09-3D2A-46E9-A73D-9304CDF06C66}"/>
    <cellStyle name="Normal 4 3 3 2 2 5 4 2" xfId="21151" xr:uid="{856D9971-9C6F-4BFD-9127-65288EC12FC3}"/>
    <cellStyle name="Normal 4 3 3 2 2 5 4 3" xfId="40046" xr:uid="{6D5F828F-C8A8-4449-BAFD-DE2AB7A09996}"/>
    <cellStyle name="Normal 4 3 3 2 2 5 5" xfId="26243" xr:uid="{BD6485C6-50D9-4AF1-B34D-5E8FFA981E23}"/>
    <cellStyle name="Normal 4 3 3 2 2 5 5 2" xfId="45138" xr:uid="{348C10C7-1E58-4329-8C51-6B739140DBEA}"/>
    <cellStyle name="Normal 4 3 3 2 2 5 6" xfId="16014" xr:uid="{E743DAE1-FCEA-42EE-8C39-7807CFE60125}"/>
    <cellStyle name="Normal 4 3 3 2 2 5 7" xfId="31326" xr:uid="{8C733165-65F7-4A06-80C2-4630EA7B68C5}"/>
    <cellStyle name="Normal 4 3 3 2 2 5 8" xfId="34910" xr:uid="{162DAB1A-D138-4E39-A27D-A40834B61EC7}"/>
    <cellStyle name="Normal 4 3 3 2 2 6" xfId="5948" xr:uid="{92CCC08D-EE5F-439A-B5B1-BFA7C3F1B071}"/>
    <cellStyle name="Normal 4 3 3 2 2 6 2" xfId="7230" xr:uid="{3EC5090A-D3F4-4858-BD12-DE553AAE4475}"/>
    <cellStyle name="Normal 4 3 3 2 2 6 2 2" xfId="9807" xr:uid="{F04C5528-D971-4AA5-9F30-EB813089727C}"/>
    <cellStyle name="Normal 4 3 3 2 2 6 2 2 2" xfId="14925" xr:uid="{6576CADE-78F4-45DA-AFFB-51F84B7E8F80}"/>
    <cellStyle name="Normal 4 3 3 2 2 6 2 2 2 2" xfId="25155" xr:uid="{D4CD48DB-88F5-4609-BD5C-8C8064FC587D}"/>
    <cellStyle name="Normal 4 3 3 2 2 6 2 2 2 3" xfId="44050" xr:uid="{4884886A-8E95-4601-A1D3-C04EEB9BA707}"/>
    <cellStyle name="Normal 4 3 3 2 2 6 2 2 3" xfId="20037" xr:uid="{4AB282EE-5D0A-4931-AA72-D88F01BE1820}"/>
    <cellStyle name="Normal 4 3 3 2 2 6 2 2 4" xfId="38932" xr:uid="{B2248B33-07BD-4ABA-87B2-29E1B5A581AD}"/>
    <cellStyle name="Normal 4 3 3 2 2 6 2 3" xfId="12370" xr:uid="{34F03AED-4B74-4306-91BD-902A7AD293BB}"/>
    <cellStyle name="Normal 4 3 3 2 2 6 2 3 2" xfId="22600" xr:uid="{FC514E5A-9FC5-4F6F-9AFE-A4FFDBE32A7B}"/>
    <cellStyle name="Normal 4 3 3 2 2 6 2 3 3" xfId="41495" xr:uid="{3716554D-1971-48F5-8406-BAF9058D19D4}"/>
    <cellStyle name="Normal 4 3 3 2 2 6 2 4" xfId="27692" xr:uid="{C8F0B3CF-EF03-4153-A2E2-859C01DB3C51}"/>
    <cellStyle name="Normal 4 3 3 2 2 6 2 4 2" xfId="46587" xr:uid="{E59A9D93-B9A6-4314-944B-B1261719E755}"/>
    <cellStyle name="Normal 4 3 3 2 2 6 2 5" xfId="17463" xr:uid="{AC4AD90A-EB6E-4DE5-845A-346618CF5124}"/>
    <cellStyle name="Normal 4 3 3 2 2 6 2 6" xfId="33185" xr:uid="{0B57B165-C35B-40E4-9335-C5FA782B55A0}"/>
    <cellStyle name="Normal 4 3 3 2 2 6 2 7" xfId="36359" xr:uid="{65054FFD-2A5A-4506-B570-909970795589}"/>
    <cellStyle name="Normal 4 3 3 2 2 6 3" xfId="8528" xr:uid="{A9BCF2BF-554F-43BB-94CB-9B09762A2942}"/>
    <cellStyle name="Normal 4 3 3 2 2 6 3 2" xfId="13648" xr:uid="{28162BCA-6C26-4572-9A60-2CEFBFD4E260}"/>
    <cellStyle name="Normal 4 3 3 2 2 6 3 2 2" xfId="23878" xr:uid="{4577CE1E-FFE9-4466-A2FD-55674270E265}"/>
    <cellStyle name="Normal 4 3 3 2 2 6 3 2 3" xfId="42773" xr:uid="{BB2940E6-0BA2-4AB3-B87E-E90BFE775F40}"/>
    <cellStyle name="Normal 4 3 3 2 2 6 3 3" xfId="18760" xr:uid="{E54FCA3A-632E-45F5-A4D4-1857A6AF01FF}"/>
    <cellStyle name="Normal 4 3 3 2 2 6 3 4" xfId="37655" xr:uid="{A5A1266D-6E67-419A-AB40-306742CC45BB}"/>
    <cellStyle name="Normal 4 3 3 2 2 6 4" xfId="11093" xr:uid="{BCB5590F-28EB-4463-A512-04AEE07B0725}"/>
    <cellStyle name="Normal 4 3 3 2 2 6 4 2" xfId="21323" xr:uid="{57B9B742-6C83-41FD-B979-F26EBC5CC9C6}"/>
    <cellStyle name="Normal 4 3 3 2 2 6 4 3" xfId="40218" xr:uid="{17B8E54F-A5B0-432B-90A0-55220CD1AEF4}"/>
    <cellStyle name="Normal 4 3 3 2 2 6 5" xfId="26415" xr:uid="{DF180F54-BE4E-4310-B720-8F4A732130EB}"/>
    <cellStyle name="Normal 4 3 3 2 2 6 5 2" xfId="45310" xr:uid="{8367BA49-51E4-41D4-B439-E69BD92F83C6}"/>
    <cellStyle name="Normal 4 3 3 2 2 6 6" xfId="16186" xr:uid="{18B4906F-3BF2-4AB0-9155-56B838C6ADCA}"/>
    <cellStyle name="Normal 4 3 3 2 2 6 7" xfId="31498" xr:uid="{09BAA7BA-A640-4F37-BEFD-82042E8148EF}"/>
    <cellStyle name="Normal 4 3 3 2 2 6 8" xfId="35082" xr:uid="{479627D9-834B-47F8-AC09-68A69E85D07C}"/>
    <cellStyle name="Normal 4 3 3 2 2 7" xfId="6122" xr:uid="{600991D0-2E69-4FC3-8B72-CB3A1BCFCC72}"/>
    <cellStyle name="Normal 4 3 3 2 2 7 2" xfId="7404" xr:uid="{E7757846-84F5-4B5B-BD1C-DD1007CE1285}"/>
    <cellStyle name="Normal 4 3 3 2 2 7 2 2" xfId="9981" xr:uid="{4C5D331F-C6BE-4087-AC6C-27CEA1B7B846}"/>
    <cellStyle name="Normal 4 3 3 2 2 7 2 2 2" xfId="15099" xr:uid="{E28725C6-81D8-416E-83F6-122BDA4E8D81}"/>
    <cellStyle name="Normal 4 3 3 2 2 7 2 2 2 2" xfId="25329" xr:uid="{04E6B89A-1959-4FA5-B831-9E9011D8CD98}"/>
    <cellStyle name="Normal 4 3 3 2 2 7 2 2 2 3" xfId="44224" xr:uid="{1993890E-DDD5-45CE-8334-8974B0EDB496}"/>
    <cellStyle name="Normal 4 3 3 2 2 7 2 2 3" xfId="20211" xr:uid="{4461A0D0-F2C5-44C3-8EAD-1B0680E0B49C}"/>
    <cellStyle name="Normal 4 3 3 2 2 7 2 2 4" xfId="39106" xr:uid="{50A2E9D1-7221-40C9-B0AA-D667C4612F00}"/>
    <cellStyle name="Normal 4 3 3 2 2 7 2 3" xfId="12544" xr:uid="{BD99E9A6-DE22-4305-86BF-19A9B1EAEE96}"/>
    <cellStyle name="Normal 4 3 3 2 2 7 2 3 2" xfId="22774" xr:uid="{7ACFD620-48A1-48C4-8489-2815C798E694}"/>
    <cellStyle name="Normal 4 3 3 2 2 7 2 3 3" xfId="41669" xr:uid="{3309BA75-C1C8-4066-BAB6-172BD6E25CF9}"/>
    <cellStyle name="Normal 4 3 3 2 2 7 2 4" xfId="27866" xr:uid="{5AE213B3-8440-4851-927C-A0B1CBEE8734}"/>
    <cellStyle name="Normal 4 3 3 2 2 7 2 4 2" xfId="46761" xr:uid="{4BF83D9D-C02A-4239-87B5-8EF0F601BFD7}"/>
    <cellStyle name="Normal 4 3 3 2 2 7 2 5" xfId="17637" xr:uid="{405C78C0-17A4-4410-955A-66791A26608B}"/>
    <cellStyle name="Normal 4 3 3 2 2 7 2 6" xfId="33359" xr:uid="{6E758B32-7D3A-4D58-BF78-3398EB34CA2C}"/>
    <cellStyle name="Normal 4 3 3 2 2 7 2 7" xfId="36533" xr:uid="{D8AC286D-22AB-4E8F-8CAB-D4B0189641E0}"/>
    <cellStyle name="Normal 4 3 3 2 2 7 3" xfId="8702" xr:uid="{AB5D2D12-CEA6-4DD8-9C88-DEAB1742AD3C}"/>
    <cellStyle name="Normal 4 3 3 2 2 7 3 2" xfId="13822" xr:uid="{2CE954F9-8263-4764-811A-5BB4B47EE0CA}"/>
    <cellStyle name="Normal 4 3 3 2 2 7 3 2 2" xfId="24052" xr:uid="{14955D40-B6F8-4C9E-99BF-C9EAA867FA94}"/>
    <cellStyle name="Normal 4 3 3 2 2 7 3 2 3" xfId="42947" xr:uid="{1E233166-11E8-4D75-9D06-9C0F7AA3BA49}"/>
    <cellStyle name="Normal 4 3 3 2 2 7 3 3" xfId="18934" xr:uid="{54368034-A336-416A-BDC0-729A661B11D0}"/>
    <cellStyle name="Normal 4 3 3 2 2 7 3 4" xfId="37829" xr:uid="{304BD25D-59A0-4B98-9387-B570118C5E25}"/>
    <cellStyle name="Normal 4 3 3 2 2 7 4" xfId="11267" xr:uid="{6F5D00C6-007E-4EA9-97B0-211705E4BB04}"/>
    <cellStyle name="Normal 4 3 3 2 2 7 4 2" xfId="21497" xr:uid="{9468C5BC-D7BA-46CD-9B4D-BE204F1305BC}"/>
    <cellStyle name="Normal 4 3 3 2 2 7 4 3" xfId="40392" xr:uid="{525FAB4E-4B0B-4AEC-9A53-F61B0C5C6590}"/>
    <cellStyle name="Normal 4 3 3 2 2 7 5" xfId="26589" xr:uid="{6E8A1CF1-E5FC-49DB-97FB-C92D34CA487E}"/>
    <cellStyle name="Normal 4 3 3 2 2 7 5 2" xfId="45484" xr:uid="{025B85DE-08B6-4292-8B4B-42E82B9C4CE7}"/>
    <cellStyle name="Normal 4 3 3 2 2 7 6" xfId="16360" xr:uid="{103B2D8C-0C2E-44FF-8D96-9946F9E19BDB}"/>
    <cellStyle name="Normal 4 3 3 2 2 7 7" xfId="31672" xr:uid="{38CA0260-D18E-4685-A2AC-154991FB6694}"/>
    <cellStyle name="Normal 4 3 3 2 2 7 8" xfId="35256" xr:uid="{3411BB60-2145-4B73-8ECA-3A135E9D44BF}"/>
    <cellStyle name="Normal 4 3 3 2 2 8" xfId="6323" xr:uid="{0ECCF624-5D45-4166-8226-A7B13DC33847}"/>
    <cellStyle name="Normal 4 3 3 2 2 8 2" xfId="8902" xr:uid="{42E14E9F-D5DD-4247-B324-504ACCAAA2AC}"/>
    <cellStyle name="Normal 4 3 3 2 2 8 2 2" xfId="14020" xr:uid="{F5203F8D-C498-4159-A7A4-E31D58026093}"/>
    <cellStyle name="Normal 4 3 3 2 2 8 2 2 2" xfId="24250" xr:uid="{848F63AB-5AF6-4123-A6D3-F96415692635}"/>
    <cellStyle name="Normal 4 3 3 2 2 8 2 2 3" xfId="43145" xr:uid="{B0A19E98-E253-4CEF-A8D8-F58AF1EE7EEE}"/>
    <cellStyle name="Normal 4 3 3 2 2 8 2 3" xfId="19132" xr:uid="{9954654C-3915-439E-B217-80AC5A86BFB2}"/>
    <cellStyle name="Normal 4 3 3 2 2 8 2 4" xfId="38027" xr:uid="{350D43A8-4701-40B4-B1C1-F62E59C4B2D3}"/>
    <cellStyle name="Normal 4 3 3 2 2 8 3" xfId="11465" xr:uid="{56A23280-6DF0-479A-8E1E-F367DABD43D1}"/>
    <cellStyle name="Normal 4 3 3 2 2 8 3 2" xfId="21695" xr:uid="{03F2AA6A-0B7D-4B55-901B-CF089654BBE1}"/>
    <cellStyle name="Normal 4 3 3 2 2 8 3 3" xfId="40590" xr:uid="{DAFD3D2D-48D9-42A4-BAB5-78A58619822D}"/>
    <cellStyle name="Normal 4 3 3 2 2 8 4" xfId="26787" xr:uid="{BF14C97B-5E6A-4FFB-AB2B-E0873F3C65A6}"/>
    <cellStyle name="Normal 4 3 3 2 2 8 4 2" xfId="45682" xr:uid="{C11C6C25-1DD9-43A4-AC9F-DB4454CB4960}"/>
    <cellStyle name="Normal 4 3 3 2 2 8 5" xfId="16558" xr:uid="{F8B2051F-9A67-4632-AF52-D3CFF133CD19}"/>
    <cellStyle name="Normal 4 3 3 2 2 8 6" xfId="30590" xr:uid="{21472176-AD39-4D6F-B4BC-1880045D8006}"/>
    <cellStyle name="Normal 4 3 3 2 2 8 7" xfId="35454" xr:uid="{2D5B8F70-A7A3-40B6-B185-29EAFAB91739}"/>
    <cellStyle name="Normal 4 3 3 2 2 9" xfId="7623" xr:uid="{B4C61B2E-A052-4029-A414-7CF86F5CAD82}"/>
    <cellStyle name="Normal 4 3 3 2 2 9 2" xfId="12743" xr:uid="{DB837235-EF3C-4889-8274-B75FE25264BC}"/>
    <cellStyle name="Normal 4 3 3 2 2 9 2 2" xfId="22973" xr:uid="{D2FBB2E4-D91F-4FF9-8C99-0BB00A970263}"/>
    <cellStyle name="Normal 4 3 3 2 2 9 2 3" xfId="41868" xr:uid="{FC37F9A9-9121-4353-9DEA-27D93A2FE0A8}"/>
    <cellStyle name="Normal 4 3 3 2 2 9 3" xfId="17855" xr:uid="{7457C4F1-0463-46E7-8F72-80FA21E4CD3E}"/>
    <cellStyle name="Normal 4 3 3 2 2 9 4" xfId="32277" xr:uid="{5A64700B-66B0-473C-8FBC-4F611F6F1593}"/>
    <cellStyle name="Normal 4 3 3 2 2 9 5" xfId="36750" xr:uid="{D5687FF1-5E40-4638-9CF7-15581B466191}"/>
    <cellStyle name="Normal 4 3 3 2 3" xfId="3504" xr:uid="{CD6EF461-E967-45AC-842E-C051BD2CC33F}"/>
    <cellStyle name="Normal 4 3 3 2 3 10" xfId="25557" xr:uid="{AB0C1E07-2230-474E-B2C6-615E30372514}"/>
    <cellStyle name="Normal 4 3 3 2 3 10 2" xfId="44452" xr:uid="{7FF3982E-C880-49AE-824A-E1C6714D9CAE}"/>
    <cellStyle name="Normal 4 3 3 2 3 11" xfId="15328" xr:uid="{FB468CEA-A105-4F1A-8D77-AF2B9D21B983}"/>
    <cellStyle name="Normal 4 3 3 2 3 12" xfId="5084" xr:uid="{C9902870-6DF6-4D0D-978B-6C0037F9AB97}"/>
    <cellStyle name="Normal 4 3 3 2 3 13" xfId="30638" xr:uid="{AF9B2407-D6F9-4D25-80B0-F3AF28266E6E}"/>
    <cellStyle name="Normal 4 3 3 2 3 14" xfId="34224" xr:uid="{523E2D60-8C71-4B63-9C7B-64B4612E177D}"/>
    <cellStyle name="Normal 4 3 3 2 3 2" xfId="5276" xr:uid="{56F4736B-652A-4B4B-B525-BAB5271124FB}"/>
    <cellStyle name="Normal 4 3 3 2 3 2 2" xfId="5654" xr:uid="{0838F565-BD7F-4A11-A448-B627653ABDDD}"/>
    <cellStyle name="Normal 4 3 3 2 3 2 2 2" xfId="6936" xr:uid="{3304469B-F656-4515-92F2-66B09A24BA46}"/>
    <cellStyle name="Normal 4 3 3 2 3 2 2 2 2" xfId="9513" xr:uid="{586DA03D-BF6F-4910-B175-9E7C361E4424}"/>
    <cellStyle name="Normal 4 3 3 2 3 2 2 2 2 2" xfId="14631" xr:uid="{51A7C9AF-C5A5-4CFE-94CB-41B55EE524AC}"/>
    <cellStyle name="Normal 4 3 3 2 3 2 2 2 2 2 2" xfId="24861" xr:uid="{6927FD17-960B-42DD-A685-9F8B5259AE0B}"/>
    <cellStyle name="Normal 4 3 3 2 3 2 2 2 2 2 3" xfId="43756" xr:uid="{ECC56C42-BF8C-48E9-8640-7D8D71C0B598}"/>
    <cellStyle name="Normal 4 3 3 2 3 2 2 2 2 3" xfId="19743" xr:uid="{06C3916F-F532-4058-842D-C218F7DACE3B}"/>
    <cellStyle name="Normal 4 3 3 2 3 2 2 2 2 4" xfId="38638" xr:uid="{2CA99818-1DA6-41E0-A4E1-56CB50E53118}"/>
    <cellStyle name="Normal 4 3 3 2 3 2 2 2 3" xfId="12076" xr:uid="{5CE76F7B-20F6-4251-B551-1089078491B9}"/>
    <cellStyle name="Normal 4 3 3 2 3 2 2 2 3 2" xfId="22306" xr:uid="{C7803AFD-CE89-41DC-8CC0-CE1DC285A7F0}"/>
    <cellStyle name="Normal 4 3 3 2 3 2 2 2 3 3" xfId="41201" xr:uid="{4EF0048E-5F7C-411C-B65F-111094F45DB1}"/>
    <cellStyle name="Normal 4 3 3 2 3 2 2 2 4" xfId="27398" xr:uid="{C46FC1DE-1331-4A2A-86CE-0972EC536BC7}"/>
    <cellStyle name="Normal 4 3 3 2 3 2 2 2 4 2" xfId="46293" xr:uid="{CCB40143-4A8D-47AF-9AA3-2BE465B30107}"/>
    <cellStyle name="Normal 4 3 3 2 3 2 2 2 5" xfId="17169" xr:uid="{52A0A702-8000-464B-9358-1689D36E2C10}"/>
    <cellStyle name="Normal 4 3 3 2 3 2 2 2 6" xfId="32891" xr:uid="{1D141DBF-0B55-473D-8E9B-4616CE5ED356}"/>
    <cellStyle name="Normal 4 3 3 2 3 2 2 2 7" xfId="36065" xr:uid="{67CAD1EF-DDB3-4CF8-9B21-5294C951FA7D}"/>
    <cellStyle name="Normal 4 3 3 2 3 2 2 3" xfId="8234" xr:uid="{E5908114-6B84-434B-990D-4F0CB5F0D59B}"/>
    <cellStyle name="Normal 4 3 3 2 3 2 2 3 2" xfId="13354" xr:uid="{D278FA2D-A7FA-4F13-891E-772AC175E97B}"/>
    <cellStyle name="Normal 4 3 3 2 3 2 2 3 2 2" xfId="23584" xr:uid="{28534119-F34C-45E2-91DF-E5A2864ED81C}"/>
    <cellStyle name="Normal 4 3 3 2 3 2 2 3 2 3" xfId="42479" xr:uid="{D1F92E20-D553-4B77-8EF6-D3D2250980AD}"/>
    <cellStyle name="Normal 4 3 3 2 3 2 2 3 3" xfId="18466" xr:uid="{57376718-202A-4C81-AFCE-F72DC025DB62}"/>
    <cellStyle name="Normal 4 3 3 2 3 2 2 3 4" xfId="37361" xr:uid="{9A93E4C6-DD6A-4AFD-8F95-756605B832C0}"/>
    <cellStyle name="Normal 4 3 3 2 3 2 2 4" xfId="10799" xr:uid="{5E59482F-3F4A-42EA-960B-A936BF5B7C0F}"/>
    <cellStyle name="Normal 4 3 3 2 3 2 2 4 2" xfId="21029" xr:uid="{72DAEA74-E7D9-436B-904F-BCFCBF516635}"/>
    <cellStyle name="Normal 4 3 3 2 3 2 2 4 3" xfId="39924" xr:uid="{F8B40F9B-BDC0-4D22-85AB-951B87F89F46}"/>
    <cellStyle name="Normal 4 3 3 2 3 2 2 5" xfId="26121" xr:uid="{2F294D30-3A0F-4EAD-B37A-E7E78B51644F}"/>
    <cellStyle name="Normal 4 3 3 2 3 2 2 5 2" xfId="45016" xr:uid="{5DFF1F02-6FA3-40D5-B4B5-516A76D3AC2C}"/>
    <cellStyle name="Normal 4 3 3 2 3 2 2 6" xfId="15892" xr:uid="{6A72A88E-9E1C-483E-88F6-8B72493F3FD3}"/>
    <cellStyle name="Normal 4 3 3 2 3 2 2 7" xfId="31204" xr:uid="{0432F97C-2DE0-413F-B734-81F048E84C10}"/>
    <cellStyle name="Normal 4 3 3 2 3 2 2 8" xfId="34788" xr:uid="{94A0B655-42FC-4D5E-A874-3E9AFBBE11E0}"/>
    <cellStyle name="Normal 4 3 3 2 3 2 3" xfId="6558" xr:uid="{8099C94D-260A-4BDC-A308-0825FC2A52AC}"/>
    <cellStyle name="Normal 4 3 3 2 3 2 3 2" xfId="9137" xr:uid="{D3B24947-D18A-45B9-B600-B0A1471BB874}"/>
    <cellStyle name="Normal 4 3 3 2 3 2 3 2 2" xfId="14255" xr:uid="{0C9BD76A-8B3F-4058-B2AB-634CC20FE0F4}"/>
    <cellStyle name="Normal 4 3 3 2 3 2 3 2 2 2" xfId="24485" xr:uid="{A03529BE-437E-4AF4-9307-9599EB5FC45A}"/>
    <cellStyle name="Normal 4 3 3 2 3 2 3 2 2 3" xfId="43380" xr:uid="{10A76C66-96ED-4B42-A45E-26CD655CF7CA}"/>
    <cellStyle name="Normal 4 3 3 2 3 2 3 2 3" xfId="19367" xr:uid="{61A64B10-BBC5-4DCF-948B-A8D5AB2787F1}"/>
    <cellStyle name="Normal 4 3 3 2 3 2 3 2 4" xfId="38262" xr:uid="{FF55A0CA-B801-42DC-8DD4-59627F227363}"/>
    <cellStyle name="Normal 4 3 3 2 3 2 3 3" xfId="11700" xr:uid="{B37AF7B5-8885-42ED-A686-049A9CBAA2FB}"/>
    <cellStyle name="Normal 4 3 3 2 3 2 3 3 2" xfId="21930" xr:uid="{8BD71745-5845-4CB0-AE4F-4AC9DA329AB1}"/>
    <cellStyle name="Normal 4 3 3 2 3 2 3 3 3" xfId="40825" xr:uid="{6F90A6AF-D4CA-4F8C-841A-A947000265ED}"/>
    <cellStyle name="Normal 4 3 3 2 3 2 3 4" xfId="27022" xr:uid="{BF7FFC0F-543A-4518-BB9B-803D77AED113}"/>
    <cellStyle name="Normal 4 3 3 2 3 2 3 4 2" xfId="45917" xr:uid="{9A89FD29-AF96-471F-BD75-291C289ED7D1}"/>
    <cellStyle name="Normal 4 3 3 2 3 2 3 5" xfId="16793" xr:uid="{F9A0B633-4CDB-4115-B3D6-0EFEAB65998A}"/>
    <cellStyle name="Normal 4 3 3 2 3 2 3 6" xfId="32513" xr:uid="{C93A037A-8F7E-40A1-AD57-FAB9EE356BF0}"/>
    <cellStyle name="Normal 4 3 3 2 3 2 3 7" xfId="35689" xr:uid="{98700669-5BDB-43D3-9F6F-C8561AA2886C}"/>
    <cellStyle name="Normal 4 3 3 2 3 2 4" xfId="7858" xr:uid="{9FC13AE0-EEBD-45CE-B86A-2943FDB4560A}"/>
    <cellStyle name="Normal 4 3 3 2 3 2 4 2" xfId="12978" xr:uid="{F2433480-D14F-4C69-990D-1CA455B78010}"/>
    <cellStyle name="Normal 4 3 3 2 3 2 4 2 2" xfId="23208" xr:uid="{06C180A1-54ED-42A1-9F64-E093CED3DCD8}"/>
    <cellStyle name="Normal 4 3 3 2 3 2 4 2 3" xfId="42103" xr:uid="{77315E16-7E70-4529-A9BD-13A9BB639E4F}"/>
    <cellStyle name="Normal 4 3 3 2 3 2 4 3" xfId="18090" xr:uid="{3DCE1660-422F-45E2-97A5-0A318758F3E1}"/>
    <cellStyle name="Normal 4 3 3 2 3 2 4 4" xfId="36985" xr:uid="{3F5C697D-900A-4FA9-8A1F-B9055BA32B8C}"/>
    <cellStyle name="Normal 4 3 3 2 3 2 5" xfId="10423" xr:uid="{817E557D-A0A7-4A02-84DB-C1318EE03F55}"/>
    <cellStyle name="Normal 4 3 3 2 3 2 5 2" xfId="20653" xr:uid="{68EBFB69-6280-45FB-B8AF-DF3D5C9FFB02}"/>
    <cellStyle name="Normal 4 3 3 2 3 2 5 3" xfId="39548" xr:uid="{66AA2494-4924-4ACC-8680-21A242E0C82C}"/>
    <cellStyle name="Normal 4 3 3 2 3 2 6" xfId="25745" xr:uid="{92F69C97-7279-4386-B9CE-F0A26DA749B4}"/>
    <cellStyle name="Normal 4 3 3 2 3 2 6 2" xfId="44640" xr:uid="{C74B4FEC-E73B-42F7-A66B-8E1AEDCE9D24}"/>
    <cellStyle name="Normal 4 3 3 2 3 2 7" xfId="15516" xr:uid="{897EC4EC-05B0-4B5F-AACE-CDE2917A2BE4}"/>
    <cellStyle name="Normal 4 3 3 2 3 2 8" xfId="30828" xr:uid="{21084B55-C9EC-40B6-A294-97977AB8274A}"/>
    <cellStyle name="Normal 4 3 3 2 3 2 9" xfId="34412" xr:uid="{3F72FDC4-AA31-4245-A8BE-28BB7710298B}"/>
    <cellStyle name="Normal 4 3 3 2 3 3" xfId="5466" xr:uid="{8BCDF111-C4C1-4188-AD0D-69A80AFC693E}"/>
    <cellStyle name="Normal 4 3 3 2 3 3 2" xfId="6748" xr:uid="{50BD648F-3745-420F-992F-8B7A70DE17BD}"/>
    <cellStyle name="Normal 4 3 3 2 3 3 2 2" xfId="9325" xr:uid="{7E3EB070-C0E9-4137-BDF2-CF83BE1CA5D3}"/>
    <cellStyle name="Normal 4 3 3 2 3 3 2 2 2" xfId="14443" xr:uid="{FE52C552-854F-4510-8A7D-7225352B4D7E}"/>
    <cellStyle name="Normal 4 3 3 2 3 3 2 2 2 2" xfId="24673" xr:uid="{5CE2C198-5B3C-488B-9707-2FA428415902}"/>
    <cellStyle name="Normal 4 3 3 2 3 3 2 2 2 3" xfId="43568" xr:uid="{81520448-188E-45F4-8D75-BEEB96AC7414}"/>
    <cellStyle name="Normal 4 3 3 2 3 3 2 2 3" xfId="19555" xr:uid="{0256853D-64E1-444D-B34A-A37FA715DC5C}"/>
    <cellStyle name="Normal 4 3 3 2 3 3 2 2 4" xfId="38450" xr:uid="{08974B0C-D690-4E2A-8E55-73EA4ED83C1C}"/>
    <cellStyle name="Normal 4 3 3 2 3 3 2 3" xfId="11888" xr:uid="{D7BB8CF7-E32F-4590-8994-29F0F0BEA604}"/>
    <cellStyle name="Normal 4 3 3 2 3 3 2 3 2" xfId="22118" xr:uid="{981D8915-933F-4AD2-8EB5-BD981EC10597}"/>
    <cellStyle name="Normal 4 3 3 2 3 3 2 3 3" xfId="41013" xr:uid="{F70F63D2-9867-4E1D-B9C5-B9601F3C2AC6}"/>
    <cellStyle name="Normal 4 3 3 2 3 3 2 4" xfId="27210" xr:uid="{AEE48003-80E9-43A0-A67A-765696BF79C8}"/>
    <cellStyle name="Normal 4 3 3 2 3 3 2 4 2" xfId="46105" xr:uid="{EFA906BE-F430-496F-B6ED-36A161B52790}"/>
    <cellStyle name="Normal 4 3 3 2 3 3 2 5" xfId="16981" xr:uid="{5FCB5DEF-054A-432F-8E57-2A128D55E770}"/>
    <cellStyle name="Normal 4 3 3 2 3 3 2 6" xfId="32703" xr:uid="{3E664D75-A3F0-477B-8E0D-04201E1BF41E}"/>
    <cellStyle name="Normal 4 3 3 2 3 3 2 7" xfId="35877" xr:uid="{A2C26957-EE8F-4D50-B9D5-9524DF9B2661}"/>
    <cellStyle name="Normal 4 3 3 2 3 3 3" xfId="8046" xr:uid="{20D5E4E6-FCEF-472E-8A97-A0E00AFC5857}"/>
    <cellStyle name="Normal 4 3 3 2 3 3 3 2" xfId="13166" xr:uid="{4CCC3CC7-1F3F-4426-A623-9EF52C36754B}"/>
    <cellStyle name="Normal 4 3 3 2 3 3 3 2 2" xfId="23396" xr:uid="{2A64D7D3-230B-4FC7-B56B-4BB3BF21C36E}"/>
    <cellStyle name="Normal 4 3 3 2 3 3 3 2 3" xfId="42291" xr:uid="{EC501CAA-D041-4DB8-A2C7-63E01953E6BB}"/>
    <cellStyle name="Normal 4 3 3 2 3 3 3 3" xfId="18278" xr:uid="{D6AA5A9F-43D8-4BE7-AD8E-C3BD432567A1}"/>
    <cellStyle name="Normal 4 3 3 2 3 3 3 4" xfId="37173" xr:uid="{C1E451DB-8861-4620-BC24-9A37A9DE9371}"/>
    <cellStyle name="Normal 4 3 3 2 3 3 4" xfId="10611" xr:uid="{D19E2464-0862-4C3E-9AB4-57CD7C89B1EB}"/>
    <cellStyle name="Normal 4 3 3 2 3 3 4 2" xfId="20841" xr:uid="{F55D4FDC-B3D1-4416-94F2-4737C7282CDD}"/>
    <cellStyle name="Normal 4 3 3 2 3 3 4 3" xfId="39736" xr:uid="{075CC802-8765-43C0-9F30-0B093ECBAD8A}"/>
    <cellStyle name="Normal 4 3 3 2 3 3 5" xfId="25933" xr:uid="{2D3A47E0-C40C-45DE-9227-7EEC195F6B85}"/>
    <cellStyle name="Normal 4 3 3 2 3 3 5 2" xfId="44828" xr:uid="{97498381-0B83-4CE4-A532-CDAB436FF64C}"/>
    <cellStyle name="Normal 4 3 3 2 3 3 6" xfId="15704" xr:uid="{33786091-FA02-4028-A4C3-6D225D660422}"/>
    <cellStyle name="Normal 4 3 3 2 3 3 7" xfId="31016" xr:uid="{3B9F6390-2BF8-4542-9EF3-B13315D55AE5}"/>
    <cellStyle name="Normal 4 3 3 2 3 3 8" xfId="34600" xr:uid="{94779DF5-A2FF-47B4-BEE7-8B45D5B5F1D4}"/>
    <cellStyle name="Normal 4 3 3 2 3 4" xfId="5824" xr:uid="{F3016AFC-D0D5-47FA-98C6-24AF6A734EB5}"/>
    <cellStyle name="Normal 4 3 3 2 3 4 2" xfId="7106" xr:uid="{3ED4B88F-666E-4DC0-8024-B2A308C4CA95}"/>
    <cellStyle name="Normal 4 3 3 2 3 4 2 2" xfId="9683" xr:uid="{8B0CFA1C-AF32-48D8-81DC-95B506F7AB9F}"/>
    <cellStyle name="Normal 4 3 3 2 3 4 2 2 2" xfId="14801" xr:uid="{2AAC387B-91A1-4D25-A8CF-B00FCB7891BC}"/>
    <cellStyle name="Normal 4 3 3 2 3 4 2 2 2 2" xfId="25031" xr:uid="{D27E180B-D0AD-4A45-9068-02DA691CEB23}"/>
    <cellStyle name="Normal 4 3 3 2 3 4 2 2 2 3" xfId="43926" xr:uid="{5D8F5E1E-0192-47E8-8EE8-CF5CD4567208}"/>
    <cellStyle name="Normal 4 3 3 2 3 4 2 2 3" xfId="19913" xr:uid="{D9EE816A-28FA-47D0-8A0B-DC429C59A56E}"/>
    <cellStyle name="Normal 4 3 3 2 3 4 2 2 4" xfId="38808" xr:uid="{B263A156-D8F5-483E-8E57-AC1353E35C3D}"/>
    <cellStyle name="Normal 4 3 3 2 3 4 2 3" xfId="12246" xr:uid="{65043597-F5ED-4BB7-B2AE-88CDE4AC2D50}"/>
    <cellStyle name="Normal 4 3 3 2 3 4 2 3 2" xfId="22476" xr:uid="{1E308D33-A5C9-4128-BFAE-0F8B3EE5C33A}"/>
    <cellStyle name="Normal 4 3 3 2 3 4 2 3 3" xfId="41371" xr:uid="{BF805146-6B0A-43B4-A6E1-E22F4730B9DC}"/>
    <cellStyle name="Normal 4 3 3 2 3 4 2 4" xfId="27568" xr:uid="{9DB4531B-F35C-4100-BCA2-3DB7CBC6C6AF}"/>
    <cellStyle name="Normal 4 3 3 2 3 4 2 4 2" xfId="46463" xr:uid="{8CE3D6E1-42F2-48A4-A9CE-749D56102291}"/>
    <cellStyle name="Normal 4 3 3 2 3 4 2 5" xfId="17339" xr:uid="{286A553E-10FE-4D17-82CB-80A554169449}"/>
    <cellStyle name="Normal 4 3 3 2 3 4 2 6" xfId="33061" xr:uid="{5CE7689D-499E-4861-A538-70E4E6F00947}"/>
    <cellStyle name="Normal 4 3 3 2 3 4 2 7" xfId="36235" xr:uid="{FE0CB6C4-A7F6-47A7-A601-221A491B04CD}"/>
    <cellStyle name="Normal 4 3 3 2 3 4 3" xfId="8404" xr:uid="{2BFC5B98-527D-4AF9-AE4F-D3E2858FFE4D}"/>
    <cellStyle name="Normal 4 3 3 2 3 4 3 2" xfId="13524" xr:uid="{A1229B1A-7FD6-4E59-B49D-D21FECA7EA89}"/>
    <cellStyle name="Normal 4 3 3 2 3 4 3 2 2" xfId="23754" xr:uid="{21696C59-3CE5-40D9-9890-3775CDBC1385}"/>
    <cellStyle name="Normal 4 3 3 2 3 4 3 2 3" xfId="42649" xr:uid="{AD3E7F42-6CE7-41F9-B505-71887EE9E54C}"/>
    <cellStyle name="Normal 4 3 3 2 3 4 3 3" xfId="18636" xr:uid="{1D51AC93-F9CB-4DAC-A9CF-B6A048490407}"/>
    <cellStyle name="Normal 4 3 3 2 3 4 3 4" xfId="37531" xr:uid="{31F8A652-05EB-4644-B8A4-BE69E900281D}"/>
    <cellStyle name="Normal 4 3 3 2 3 4 4" xfId="10969" xr:uid="{F25336BC-92DF-49D9-B0B3-EB0D0FB0E65C}"/>
    <cellStyle name="Normal 4 3 3 2 3 4 4 2" xfId="21199" xr:uid="{335AF8AE-6A29-44FA-AF8B-B4566BCB9F34}"/>
    <cellStyle name="Normal 4 3 3 2 3 4 4 3" xfId="40094" xr:uid="{0E61FC16-5DD3-4538-9C9A-F70EB5163B43}"/>
    <cellStyle name="Normal 4 3 3 2 3 4 5" xfId="26291" xr:uid="{D953B4C0-4649-4A12-908A-D72C2E525811}"/>
    <cellStyle name="Normal 4 3 3 2 3 4 5 2" xfId="45186" xr:uid="{8B484552-65DC-43DF-9915-963939B073B5}"/>
    <cellStyle name="Normal 4 3 3 2 3 4 6" xfId="16062" xr:uid="{B2C149D5-9CCF-4566-97F1-BE6D858D8836}"/>
    <cellStyle name="Normal 4 3 3 2 3 4 7" xfId="31374" xr:uid="{27A98C10-07BE-4E90-BDCE-DF2499642119}"/>
    <cellStyle name="Normal 4 3 3 2 3 4 8" xfId="34958" xr:uid="{81D52D1C-0A3D-4399-80EA-5C800DA8F958}"/>
    <cellStyle name="Normal 4 3 3 2 3 5" xfId="5996" xr:uid="{2DADE92D-7E7F-41CF-8C3C-C207E5C654E0}"/>
    <cellStyle name="Normal 4 3 3 2 3 5 2" xfId="7278" xr:uid="{4D7473C4-7F0F-4813-97BE-AD2E8A222EAE}"/>
    <cellStyle name="Normal 4 3 3 2 3 5 2 2" xfId="9855" xr:uid="{5B180FE9-B008-4125-9927-CAD9BE8CD926}"/>
    <cellStyle name="Normal 4 3 3 2 3 5 2 2 2" xfId="14973" xr:uid="{16C71F19-EB93-4983-BCA2-8B930C0FB96D}"/>
    <cellStyle name="Normal 4 3 3 2 3 5 2 2 2 2" xfId="25203" xr:uid="{A86E1C04-8C4C-4842-9F09-1059ACCFA31E}"/>
    <cellStyle name="Normal 4 3 3 2 3 5 2 2 2 3" xfId="44098" xr:uid="{C1F2B58A-CC9C-4037-BFE8-DB0A990358A3}"/>
    <cellStyle name="Normal 4 3 3 2 3 5 2 2 3" xfId="20085" xr:uid="{6C9A707B-BE68-40CD-B48B-4F6166BBE006}"/>
    <cellStyle name="Normal 4 3 3 2 3 5 2 2 4" xfId="38980" xr:uid="{BB7915A1-9ED0-4665-BE6B-C79922481FF6}"/>
    <cellStyle name="Normal 4 3 3 2 3 5 2 3" xfId="12418" xr:uid="{EC4A809F-F54C-4715-877D-A4D28FCFA42F}"/>
    <cellStyle name="Normal 4 3 3 2 3 5 2 3 2" xfId="22648" xr:uid="{86A81E48-74F6-43BD-AC5D-470C0BF497D6}"/>
    <cellStyle name="Normal 4 3 3 2 3 5 2 3 3" xfId="41543" xr:uid="{8101BD68-F6ED-4298-B504-C46728186D97}"/>
    <cellStyle name="Normal 4 3 3 2 3 5 2 4" xfId="27740" xr:uid="{16A57306-DA99-4944-B667-861F1F9E35D1}"/>
    <cellStyle name="Normal 4 3 3 2 3 5 2 4 2" xfId="46635" xr:uid="{00A4D38B-1859-448A-9802-A31279DE1B02}"/>
    <cellStyle name="Normal 4 3 3 2 3 5 2 5" xfId="17511" xr:uid="{C711B303-3482-4972-8A5F-E125896AE919}"/>
    <cellStyle name="Normal 4 3 3 2 3 5 2 6" xfId="33233" xr:uid="{EA6E674B-490F-433B-8E4D-E700E1BDF75B}"/>
    <cellStyle name="Normal 4 3 3 2 3 5 2 7" xfId="36407" xr:uid="{0C4AD95D-3AD1-4431-AFCC-2548ABEE8131}"/>
    <cellStyle name="Normal 4 3 3 2 3 5 3" xfId="8576" xr:uid="{20D36738-8029-4D2C-815F-FA6EBC27A6B6}"/>
    <cellStyle name="Normal 4 3 3 2 3 5 3 2" xfId="13696" xr:uid="{F6B8F8AD-5BBF-4EC7-9B7F-F484135713AA}"/>
    <cellStyle name="Normal 4 3 3 2 3 5 3 2 2" xfId="23926" xr:uid="{CF3EDD2E-4F29-46BA-B823-8CC3F2AF51D3}"/>
    <cellStyle name="Normal 4 3 3 2 3 5 3 2 3" xfId="42821" xr:uid="{D68C893E-491C-4A88-A852-13EE7E7B6EB6}"/>
    <cellStyle name="Normal 4 3 3 2 3 5 3 3" xfId="18808" xr:uid="{05394374-2ACD-4E5D-80F4-65FDDFB7D7BA}"/>
    <cellStyle name="Normal 4 3 3 2 3 5 3 4" xfId="37703" xr:uid="{2152CAC0-A02C-4BB4-8890-9C030F4E89C0}"/>
    <cellStyle name="Normal 4 3 3 2 3 5 4" xfId="11141" xr:uid="{8315B822-1F3C-4E8B-9C9E-C62CED66C1C1}"/>
    <cellStyle name="Normal 4 3 3 2 3 5 4 2" xfId="21371" xr:uid="{5E22319E-F120-4F63-AF27-1229464FC72E}"/>
    <cellStyle name="Normal 4 3 3 2 3 5 4 3" xfId="40266" xr:uid="{374AC36B-17FE-441A-BF6D-B77E25571626}"/>
    <cellStyle name="Normal 4 3 3 2 3 5 5" xfId="26463" xr:uid="{F9B49281-7563-4163-B50B-002C0C3B54B9}"/>
    <cellStyle name="Normal 4 3 3 2 3 5 5 2" xfId="45358" xr:uid="{942691EA-3D05-4E5F-BB5A-9AB7A37CABAF}"/>
    <cellStyle name="Normal 4 3 3 2 3 5 6" xfId="16234" xr:uid="{DA4CD1FF-6515-4DA5-B395-84EAF7711C1F}"/>
    <cellStyle name="Normal 4 3 3 2 3 5 7" xfId="31546" xr:uid="{18E137A8-6D61-4EA4-BBA3-BFE035E45606}"/>
    <cellStyle name="Normal 4 3 3 2 3 5 8" xfId="35130" xr:uid="{2A0472C5-B983-47AF-9420-20BD38A4931C}"/>
    <cellStyle name="Normal 4 3 3 2 3 6" xfId="6170" xr:uid="{B237FB0E-7313-4AF6-8440-B5D50F2CB99C}"/>
    <cellStyle name="Normal 4 3 3 2 3 6 2" xfId="7452" xr:uid="{65EA1959-2F4D-402E-8789-28495FEEFCDB}"/>
    <cellStyle name="Normal 4 3 3 2 3 6 2 2" xfId="10029" xr:uid="{5CA9A0EB-5CD4-4FEE-9330-27FEA1B30276}"/>
    <cellStyle name="Normal 4 3 3 2 3 6 2 2 2" xfId="15147" xr:uid="{BACFCCAD-A032-4625-BE6B-BE4D13EC8A6F}"/>
    <cellStyle name="Normal 4 3 3 2 3 6 2 2 2 2" xfId="25377" xr:uid="{5FB461B4-F13A-470F-A1D0-B6DB56510B1F}"/>
    <cellStyle name="Normal 4 3 3 2 3 6 2 2 2 3" xfId="44272" xr:uid="{464086A9-8B79-4FC7-9ECB-3FE96C119482}"/>
    <cellStyle name="Normal 4 3 3 2 3 6 2 2 3" xfId="20259" xr:uid="{676BA0A9-4966-48C5-B1FC-538C1375C316}"/>
    <cellStyle name="Normal 4 3 3 2 3 6 2 2 4" xfId="39154" xr:uid="{9384B66E-D982-4266-B159-ACA433B94656}"/>
    <cellStyle name="Normal 4 3 3 2 3 6 2 3" xfId="12592" xr:uid="{643F561A-0F2D-4C63-8430-6852DEF25D50}"/>
    <cellStyle name="Normal 4 3 3 2 3 6 2 3 2" xfId="22822" xr:uid="{F93C29E0-2C1D-4DC3-B8CF-877169CE5978}"/>
    <cellStyle name="Normal 4 3 3 2 3 6 2 3 3" xfId="41717" xr:uid="{4098129A-5D75-4A70-B9E6-308DBE9088C0}"/>
    <cellStyle name="Normal 4 3 3 2 3 6 2 4" xfId="27914" xr:uid="{8CD911C0-A579-4612-8F1F-B291136EDC3A}"/>
    <cellStyle name="Normal 4 3 3 2 3 6 2 4 2" xfId="46809" xr:uid="{0F12F801-6606-4070-A7C9-0189ED084FA7}"/>
    <cellStyle name="Normal 4 3 3 2 3 6 2 5" xfId="17685" xr:uid="{398E1C0B-9744-44CF-9C92-27F14BC2DFA1}"/>
    <cellStyle name="Normal 4 3 3 2 3 6 2 6" xfId="33407" xr:uid="{6F9157FE-91E8-4F01-83BC-42AC173C8E9D}"/>
    <cellStyle name="Normal 4 3 3 2 3 6 2 7" xfId="36581" xr:uid="{73B3DF4A-9633-4932-A50D-7561D659EC54}"/>
    <cellStyle name="Normal 4 3 3 2 3 6 3" xfId="8750" xr:uid="{61DEEF49-09B1-4A6F-BC38-AE02EFF2EEAD}"/>
    <cellStyle name="Normal 4 3 3 2 3 6 3 2" xfId="13870" xr:uid="{2467D964-B3A7-423E-8797-F9301BD9866B}"/>
    <cellStyle name="Normal 4 3 3 2 3 6 3 2 2" xfId="24100" xr:uid="{A34A0F4D-DA5E-431B-B81B-522F7D4570B7}"/>
    <cellStyle name="Normal 4 3 3 2 3 6 3 2 3" xfId="42995" xr:uid="{15C4EA1C-BC93-41E8-A6BF-96E86F664A8C}"/>
    <cellStyle name="Normal 4 3 3 2 3 6 3 3" xfId="18982" xr:uid="{074657F5-8E5A-4435-94CD-9919070A979E}"/>
    <cellStyle name="Normal 4 3 3 2 3 6 3 4" xfId="37877" xr:uid="{355726DD-5781-4C44-A200-408F4F706E7B}"/>
    <cellStyle name="Normal 4 3 3 2 3 6 4" xfId="11315" xr:uid="{146130A7-586C-4AB0-95DE-5FD4507515CA}"/>
    <cellStyle name="Normal 4 3 3 2 3 6 4 2" xfId="21545" xr:uid="{178B0694-D163-41C3-9B4B-06788B3BD083}"/>
    <cellStyle name="Normal 4 3 3 2 3 6 4 3" xfId="40440" xr:uid="{648D4F49-3081-4733-9A71-9ACA6FF7DAA0}"/>
    <cellStyle name="Normal 4 3 3 2 3 6 5" xfId="26637" xr:uid="{DD345DB4-A402-4AFC-882D-560CA9DCA1ED}"/>
    <cellStyle name="Normal 4 3 3 2 3 6 5 2" xfId="45532" xr:uid="{AB965CAF-A4CD-4E38-B705-D39E6BC49720}"/>
    <cellStyle name="Normal 4 3 3 2 3 6 6" xfId="16408" xr:uid="{763D6CAB-18DC-48A8-8DBD-E30BD9D948BB}"/>
    <cellStyle name="Normal 4 3 3 2 3 6 7" xfId="31720" xr:uid="{FD41DD34-BBF3-4B24-B829-232029C747BC}"/>
    <cellStyle name="Normal 4 3 3 2 3 6 8" xfId="35304" xr:uid="{3E9C0D7E-F350-4770-BCE9-4A66BB9E96FE}"/>
    <cellStyle name="Normal 4 3 3 2 3 7" xfId="6370" xr:uid="{BA49D1A6-66DF-4129-AA3A-865A7293BDBB}"/>
    <cellStyle name="Normal 4 3 3 2 3 7 2" xfId="8949" xr:uid="{AFC961C5-F1A8-48FE-898A-E1FDD5AC68D1}"/>
    <cellStyle name="Normal 4 3 3 2 3 7 2 2" xfId="14067" xr:uid="{5A304BBC-B293-4DD4-8BD2-1D243F6632B9}"/>
    <cellStyle name="Normal 4 3 3 2 3 7 2 2 2" xfId="24297" xr:uid="{2F4F52F3-C685-44E6-99F9-11D1B6AC503A}"/>
    <cellStyle name="Normal 4 3 3 2 3 7 2 2 3" xfId="43192" xr:uid="{2F32D445-0B9F-48D1-A8FF-731C664EF714}"/>
    <cellStyle name="Normal 4 3 3 2 3 7 2 3" xfId="19179" xr:uid="{A08A33C9-285A-4124-9221-F64269B5508C}"/>
    <cellStyle name="Normal 4 3 3 2 3 7 2 4" xfId="38074" xr:uid="{2B4DB5CD-F97A-4DEF-BB96-483B5C9FEBAE}"/>
    <cellStyle name="Normal 4 3 3 2 3 7 3" xfId="11512" xr:uid="{D60FC91E-46D4-4BDB-ACBC-8AF3B4E7D2B1}"/>
    <cellStyle name="Normal 4 3 3 2 3 7 3 2" xfId="21742" xr:uid="{7A9E477D-8850-4BC1-9B8D-D1075FC2C846}"/>
    <cellStyle name="Normal 4 3 3 2 3 7 3 3" xfId="40637" xr:uid="{C37000C4-9D6B-43CD-B71A-DB9C62EDDB0B}"/>
    <cellStyle name="Normal 4 3 3 2 3 7 4" xfId="26834" xr:uid="{F31C2DE5-91F2-4EBA-BAE2-ACC48CC43DBB}"/>
    <cellStyle name="Normal 4 3 3 2 3 7 4 2" xfId="45729" xr:uid="{1B41919C-0C35-4192-B51C-A9CFA0F17A89}"/>
    <cellStyle name="Normal 4 3 3 2 3 7 5" xfId="16605" xr:uid="{34029FE0-2E38-4935-B989-284997792575}"/>
    <cellStyle name="Normal 4 3 3 2 3 7 6" xfId="32324" xr:uid="{22D8E4EC-AEEC-44F2-AC90-B07DF980204A}"/>
    <cellStyle name="Normal 4 3 3 2 3 7 7" xfId="35501" xr:uid="{36B9191C-E219-4A23-8258-3F0759F4061F}"/>
    <cellStyle name="Normal 4 3 3 2 3 8" xfId="7670" xr:uid="{892E45BF-AF8B-4D6F-869A-9667E5449F05}"/>
    <cellStyle name="Normal 4 3 3 2 3 8 2" xfId="12790" xr:uid="{0CE1BE12-B4DF-4006-9BB5-1943D0CE8142}"/>
    <cellStyle name="Normal 4 3 3 2 3 8 2 2" xfId="23020" xr:uid="{58C958EA-0520-4633-95FC-69D76B98095D}"/>
    <cellStyle name="Normal 4 3 3 2 3 8 2 3" xfId="41915" xr:uid="{748347DC-EB9D-4973-8611-D43F60A2E4D3}"/>
    <cellStyle name="Normal 4 3 3 2 3 8 3" xfId="17902" xr:uid="{9F143AFD-950A-4C7C-8BCD-86ADA6395D45}"/>
    <cellStyle name="Normal 4 3 3 2 3 8 4" xfId="36797" xr:uid="{A9CCE0F3-559B-46A2-BE30-0D7AB460F610}"/>
    <cellStyle name="Normal 4 3 3 2 3 9" xfId="10235" xr:uid="{09AA5AEA-7AD6-4B1B-8E43-E83C439009F7}"/>
    <cellStyle name="Normal 4 3 3 2 3 9 2" xfId="20465" xr:uid="{05AE1F22-6EEC-45A4-8F99-9B7642F958D5}"/>
    <cellStyle name="Normal 4 3 3 2 3 9 3" xfId="39360" xr:uid="{AC9D0A53-64C9-4592-A849-46F0578B3C34}"/>
    <cellStyle name="Normal 4 3 3 2 4" xfId="5180" xr:uid="{CDAC6085-5842-4064-84B2-8E69E1C884D6}"/>
    <cellStyle name="Normal 4 3 3 2 4 2" xfId="5560" xr:uid="{F74BB73D-FC1C-49D7-89B5-8CCD4548D27B}"/>
    <cellStyle name="Normal 4 3 3 2 4 2 2" xfId="6842" xr:uid="{B8D0B250-A8E8-435C-9B10-2E4D0FF07039}"/>
    <cellStyle name="Normal 4 3 3 2 4 2 2 2" xfId="9419" xr:uid="{CAFB09E8-71AA-4F58-B3C8-92C24DF55174}"/>
    <cellStyle name="Normal 4 3 3 2 4 2 2 2 2" xfId="14537" xr:uid="{51358B0C-2720-458E-8367-ED2777576A34}"/>
    <cellStyle name="Normal 4 3 3 2 4 2 2 2 2 2" xfId="24767" xr:uid="{EA2894D7-4526-4622-9F42-3BCA1246CBCF}"/>
    <cellStyle name="Normal 4 3 3 2 4 2 2 2 2 3" xfId="43662" xr:uid="{4FDD4AD3-3664-40CB-9D66-1AABDB71A36C}"/>
    <cellStyle name="Normal 4 3 3 2 4 2 2 2 3" xfId="19649" xr:uid="{A0C75A59-64B6-43A7-9E33-A1A0C83FEB44}"/>
    <cellStyle name="Normal 4 3 3 2 4 2 2 2 4" xfId="38544" xr:uid="{8FAE3FEF-EE3B-4B2F-99E3-C83DDC520953}"/>
    <cellStyle name="Normal 4 3 3 2 4 2 2 3" xfId="11982" xr:uid="{D3226CC2-09D9-479A-9152-FB9942E5BA56}"/>
    <cellStyle name="Normal 4 3 3 2 4 2 2 3 2" xfId="22212" xr:uid="{1C4C5A2D-253D-4869-9DBF-4EDA04B0187A}"/>
    <cellStyle name="Normal 4 3 3 2 4 2 2 3 3" xfId="41107" xr:uid="{FF737569-2B02-4428-8377-FC6375E253D7}"/>
    <cellStyle name="Normal 4 3 3 2 4 2 2 4" xfId="27304" xr:uid="{0A8856D8-D321-452C-AA9B-E2597C4819EF}"/>
    <cellStyle name="Normal 4 3 3 2 4 2 2 4 2" xfId="46199" xr:uid="{ECA4F09D-F2F2-4967-96E4-1E0F541B7949}"/>
    <cellStyle name="Normal 4 3 3 2 4 2 2 5" xfId="17075" xr:uid="{E537A555-D8C6-4346-9811-04C95B12D77E}"/>
    <cellStyle name="Normal 4 3 3 2 4 2 2 6" xfId="32797" xr:uid="{473019E7-7D14-46BF-B492-04BC69490F1E}"/>
    <cellStyle name="Normal 4 3 3 2 4 2 2 7" xfId="35971" xr:uid="{665E25AB-065B-4BE4-928C-5FB76CDF55D5}"/>
    <cellStyle name="Normal 4 3 3 2 4 2 3" xfId="8140" xr:uid="{E019E3DA-5E35-4FAE-A0C3-021973B225CC}"/>
    <cellStyle name="Normal 4 3 3 2 4 2 3 2" xfId="13260" xr:uid="{FD560227-CB6F-435E-A8EA-65FF74C7DE1C}"/>
    <cellStyle name="Normal 4 3 3 2 4 2 3 2 2" xfId="23490" xr:uid="{10810161-38C0-4FE7-B204-F7D789B07B82}"/>
    <cellStyle name="Normal 4 3 3 2 4 2 3 2 3" xfId="42385" xr:uid="{F2D9D5FD-56FE-4EDB-9E33-943893DB4B25}"/>
    <cellStyle name="Normal 4 3 3 2 4 2 3 3" xfId="18372" xr:uid="{F13EC86A-27D2-44E6-8194-C1F2033AED65}"/>
    <cellStyle name="Normal 4 3 3 2 4 2 3 4" xfId="37267" xr:uid="{9FF69B6F-22BF-4346-A386-0E40DE805D12}"/>
    <cellStyle name="Normal 4 3 3 2 4 2 4" xfId="10705" xr:uid="{FEE3D37C-5465-4ECA-B541-BDB7A7ED1FEA}"/>
    <cellStyle name="Normal 4 3 3 2 4 2 4 2" xfId="20935" xr:uid="{06C5791D-6700-4C43-B294-F2F1F022DE7A}"/>
    <cellStyle name="Normal 4 3 3 2 4 2 4 3" xfId="39830" xr:uid="{9C1D483B-4446-4692-B9D1-FD805CDC9B8E}"/>
    <cellStyle name="Normal 4 3 3 2 4 2 5" xfId="26027" xr:uid="{AD3C7C52-6B3B-4E80-898A-BB34B5B21905}"/>
    <cellStyle name="Normal 4 3 3 2 4 2 5 2" xfId="44922" xr:uid="{1D5ECCD0-DFB3-4942-8E94-835BF13F16FB}"/>
    <cellStyle name="Normal 4 3 3 2 4 2 6" xfId="15798" xr:uid="{A06D56B9-534C-4A5A-8113-8D2B69FA55CC}"/>
    <cellStyle name="Normal 4 3 3 2 4 2 7" xfId="31110" xr:uid="{AE3CD943-35EB-45FD-A09A-8E6170B66F2E}"/>
    <cellStyle name="Normal 4 3 3 2 4 2 8" xfId="34694" xr:uid="{E0DF1C7F-9208-4DBA-8C10-88AC6D717749}"/>
    <cellStyle name="Normal 4 3 3 2 4 3" xfId="6464" xr:uid="{71CBC8C3-E6A4-46D8-9BC2-BC59C04C3A7B}"/>
    <cellStyle name="Normal 4 3 3 2 4 3 2" xfId="9043" xr:uid="{C27DD861-FFD3-4676-B0F7-26922790E6B9}"/>
    <cellStyle name="Normal 4 3 3 2 4 3 2 2" xfId="14161" xr:uid="{DD85E0F1-B52D-420B-8FE6-D4F93DC7605B}"/>
    <cellStyle name="Normal 4 3 3 2 4 3 2 2 2" xfId="24391" xr:uid="{BCE6D903-D8FD-4F7A-8B62-7FD289A9F654}"/>
    <cellStyle name="Normal 4 3 3 2 4 3 2 2 3" xfId="43286" xr:uid="{511657EF-0995-4FC9-BA02-38CBDB2D9495}"/>
    <cellStyle name="Normal 4 3 3 2 4 3 2 3" xfId="19273" xr:uid="{4A32B7D7-CECA-4BCD-B5A4-ECEF6226CDF3}"/>
    <cellStyle name="Normal 4 3 3 2 4 3 2 4" xfId="38168" xr:uid="{D5E4A23A-742B-471B-B61B-BB69583D6EC6}"/>
    <cellStyle name="Normal 4 3 3 2 4 3 3" xfId="11606" xr:uid="{D757F564-39E6-4F6D-B75A-B8F843017B65}"/>
    <cellStyle name="Normal 4 3 3 2 4 3 3 2" xfId="21836" xr:uid="{9ED23112-F8BA-4A0F-B08D-D91F4A16051E}"/>
    <cellStyle name="Normal 4 3 3 2 4 3 3 3" xfId="40731" xr:uid="{C0C641D7-B11E-4001-8D89-5C8D7DAAE136}"/>
    <cellStyle name="Normal 4 3 3 2 4 3 4" xfId="26928" xr:uid="{11BBD065-B6A3-437C-A087-FAA5812B4BB8}"/>
    <cellStyle name="Normal 4 3 3 2 4 3 4 2" xfId="45823" xr:uid="{7AFF129C-CFA1-484D-9C7A-37A7BF13EC22}"/>
    <cellStyle name="Normal 4 3 3 2 4 3 5" xfId="16699" xr:uid="{EE2FFCFE-1BDE-4891-9DF0-DC3B37E6D7D9}"/>
    <cellStyle name="Normal 4 3 3 2 4 3 6" xfId="32418" xr:uid="{EAB10837-A90E-4500-ADBB-DFD99B3A341F}"/>
    <cellStyle name="Normal 4 3 3 2 4 3 7" xfId="35595" xr:uid="{8A575244-5638-4FB2-873D-FDF72372D955}"/>
    <cellStyle name="Normal 4 3 3 2 4 4" xfId="7764" xr:uid="{CC1D1BF8-8180-4D40-8884-3536682AFC7F}"/>
    <cellStyle name="Normal 4 3 3 2 4 4 2" xfId="12884" xr:uid="{3980EDD1-1089-41C6-A5DA-9CF5C6BCCB95}"/>
    <cellStyle name="Normal 4 3 3 2 4 4 2 2" xfId="23114" xr:uid="{191829CE-9907-40D7-927E-768E1E2F233B}"/>
    <cellStyle name="Normal 4 3 3 2 4 4 2 3" xfId="42009" xr:uid="{551D8F13-C290-41C3-B83B-1E502828B7C7}"/>
    <cellStyle name="Normal 4 3 3 2 4 4 3" xfId="17996" xr:uid="{CD1B5CB4-4ADD-4788-BFB7-4272654538F5}"/>
    <cellStyle name="Normal 4 3 3 2 4 4 4" xfId="36891" xr:uid="{4B6EFED9-38B3-427D-AB34-A5DDFF668B02}"/>
    <cellStyle name="Normal 4 3 3 2 4 5" xfId="10329" xr:uid="{582759EF-8DAD-41B6-8AE6-9F2522B42CAF}"/>
    <cellStyle name="Normal 4 3 3 2 4 5 2" xfId="20559" xr:uid="{71976817-4BE5-4AA9-98BD-D7066D6F094D}"/>
    <cellStyle name="Normal 4 3 3 2 4 5 3" xfId="39454" xr:uid="{AD7ACA1F-A3F0-4D7A-8FEA-3C40C7758459}"/>
    <cellStyle name="Normal 4 3 3 2 4 6" xfId="25651" xr:uid="{ED73CE3B-F02D-488C-B952-427A11E1020C}"/>
    <cellStyle name="Normal 4 3 3 2 4 6 2" xfId="44546" xr:uid="{C5BDB096-4305-416F-8783-1A9C4A9C73D3}"/>
    <cellStyle name="Normal 4 3 3 2 4 7" xfId="15422" xr:uid="{0ABE8AAD-F8AB-482C-8A8C-12187CE371E8}"/>
    <cellStyle name="Normal 4 3 3 2 4 8" xfId="30734" xr:uid="{B240375A-AB9A-42EC-97C4-F68377C64ABD}"/>
    <cellStyle name="Normal 4 3 3 2 4 9" xfId="34318" xr:uid="{BADE2AC9-48F9-489D-BFBA-68AF07B93F50}"/>
    <cellStyle name="Normal 4 3 3 2 5" xfId="5372" xr:uid="{6DCEB758-9EC3-4B44-A6B5-40EE7C969979}"/>
    <cellStyle name="Normal 4 3 3 2 5 2" xfId="6654" xr:uid="{4E7E09F7-1B6D-4C3C-B7B9-B381BAEC9807}"/>
    <cellStyle name="Normal 4 3 3 2 5 2 2" xfId="9231" xr:uid="{B8C90821-F439-4AE0-8B3D-B081100CB820}"/>
    <cellStyle name="Normal 4 3 3 2 5 2 2 2" xfId="14349" xr:uid="{6ED1060D-F7BD-4014-88DB-B01986BA956D}"/>
    <cellStyle name="Normal 4 3 3 2 5 2 2 2 2" xfId="24579" xr:uid="{64E27013-75CE-4F80-B536-4D3A467DEC39}"/>
    <cellStyle name="Normal 4 3 3 2 5 2 2 2 3" xfId="43474" xr:uid="{F5373769-F00B-48D3-9014-A3027507E007}"/>
    <cellStyle name="Normal 4 3 3 2 5 2 2 3" xfId="19461" xr:uid="{01917FF3-7571-44D3-A815-6E4FC4E5AC23}"/>
    <cellStyle name="Normal 4 3 3 2 5 2 2 4" xfId="38356" xr:uid="{B157FB78-3417-4FEF-806A-2C1F0CF6BB55}"/>
    <cellStyle name="Normal 4 3 3 2 5 2 3" xfId="11794" xr:uid="{D1DE5FAB-617D-4319-B712-781EDBDDA2D6}"/>
    <cellStyle name="Normal 4 3 3 2 5 2 3 2" xfId="22024" xr:uid="{5D11F6EE-75B0-46C3-AC96-07BCE1DC45D1}"/>
    <cellStyle name="Normal 4 3 3 2 5 2 3 3" xfId="40919" xr:uid="{02B48EC5-2A87-4A75-A179-C07A6CDFB311}"/>
    <cellStyle name="Normal 4 3 3 2 5 2 4" xfId="27116" xr:uid="{DA3C4845-B43D-43F6-A036-BF8BF17F0905}"/>
    <cellStyle name="Normal 4 3 3 2 5 2 4 2" xfId="46011" xr:uid="{C4E51276-AB2E-44A0-99AE-653B208FD3DE}"/>
    <cellStyle name="Normal 4 3 3 2 5 2 5" xfId="16887" xr:uid="{94948AB0-67E3-4F06-AF47-61147B897203}"/>
    <cellStyle name="Normal 4 3 3 2 5 2 6" xfId="32609" xr:uid="{008E831B-2EA4-4051-A6C5-3FB5E17AFBD7}"/>
    <cellStyle name="Normal 4 3 3 2 5 2 7" xfId="35783" xr:uid="{9423564E-DAA8-4B27-A2B4-E1E60551AE47}"/>
    <cellStyle name="Normal 4 3 3 2 5 3" xfId="7952" xr:uid="{5AB796B5-BF95-42BD-B05D-289FF6A0FE65}"/>
    <cellStyle name="Normal 4 3 3 2 5 3 2" xfId="13072" xr:uid="{167A8DF0-2003-4F4A-9EA7-FF6E03CAD25C}"/>
    <cellStyle name="Normal 4 3 3 2 5 3 2 2" xfId="23302" xr:uid="{C1DF48BF-CD2A-419D-A3B2-C6AC926B6C63}"/>
    <cellStyle name="Normal 4 3 3 2 5 3 2 3" xfId="42197" xr:uid="{9A001B58-9BC0-4E0A-8B5E-1A28E27F6E91}"/>
    <cellStyle name="Normal 4 3 3 2 5 3 3" xfId="18184" xr:uid="{0533BF7A-E887-48DC-8132-82176696439B}"/>
    <cellStyle name="Normal 4 3 3 2 5 3 4" xfId="37079" xr:uid="{C1E6941A-F07F-42BC-B663-8A9BBEC91B26}"/>
    <cellStyle name="Normal 4 3 3 2 5 4" xfId="10517" xr:uid="{C793BF5D-8496-4982-8566-46B01FA03D31}"/>
    <cellStyle name="Normal 4 3 3 2 5 4 2" xfId="20747" xr:uid="{1609599B-FA10-47C5-93DB-FE139776987A}"/>
    <cellStyle name="Normal 4 3 3 2 5 4 3" xfId="39642" xr:uid="{1AA827D4-B588-4E75-A420-8E8BDA44CB48}"/>
    <cellStyle name="Normal 4 3 3 2 5 5" xfId="25839" xr:uid="{264A2B53-9C5C-4599-8769-F8DEF71E3276}"/>
    <cellStyle name="Normal 4 3 3 2 5 5 2" xfId="44734" xr:uid="{9CDB3A1B-4728-4933-9F9A-11FB5745F8B3}"/>
    <cellStyle name="Normal 4 3 3 2 5 6" xfId="15610" xr:uid="{B46EAC3D-FDC8-4FD8-9982-2562E0D75CE6}"/>
    <cellStyle name="Normal 4 3 3 2 5 7" xfId="30922" xr:uid="{D7CF1B47-9655-42C1-910F-FECC7AB47F0A}"/>
    <cellStyle name="Normal 4 3 3 2 5 8" xfId="34506" xr:uid="{A7A92591-30C1-46A6-AE97-9DDCF023CFDD}"/>
    <cellStyle name="Normal 4 3 3 2 6" xfId="5729" xr:uid="{32AA8279-DC3D-45AF-8EA8-198DB8D4A266}"/>
    <cellStyle name="Normal 4 3 3 2 6 2" xfId="7011" xr:uid="{C0F218FB-5691-4D57-B70B-978D3ABD7083}"/>
    <cellStyle name="Normal 4 3 3 2 6 2 2" xfId="9588" xr:uid="{5D6115F9-10A6-4002-B0C3-956537647493}"/>
    <cellStyle name="Normal 4 3 3 2 6 2 2 2" xfId="14706" xr:uid="{0FCAB576-A2AD-497D-B9D8-8464EA92648B}"/>
    <cellStyle name="Normal 4 3 3 2 6 2 2 2 2" xfId="24936" xr:uid="{1DF38C47-A521-4F21-8D4B-8BAD4D5466A0}"/>
    <cellStyle name="Normal 4 3 3 2 6 2 2 2 3" xfId="43831" xr:uid="{4D6CFB98-CCB0-4169-9362-54B8DD6CD681}"/>
    <cellStyle name="Normal 4 3 3 2 6 2 2 3" xfId="19818" xr:uid="{90B3C7DD-9815-4FE7-A19E-83EBF5E15047}"/>
    <cellStyle name="Normal 4 3 3 2 6 2 2 4" xfId="38713" xr:uid="{EFE0B283-98CA-48EC-8DAC-4E198F84805C}"/>
    <cellStyle name="Normal 4 3 3 2 6 2 3" xfId="12151" xr:uid="{EF31C401-F63B-4A48-936D-8C7E302C1B90}"/>
    <cellStyle name="Normal 4 3 3 2 6 2 3 2" xfId="22381" xr:uid="{8D2C2319-F16C-4065-AD06-93D5FE9C5E47}"/>
    <cellStyle name="Normal 4 3 3 2 6 2 3 3" xfId="41276" xr:uid="{4EA9DFD8-B86B-4667-9615-BB2F8362CE32}"/>
    <cellStyle name="Normal 4 3 3 2 6 2 4" xfId="27473" xr:uid="{CA1C53CC-A321-4AF6-BDA2-9269FCB50911}"/>
    <cellStyle name="Normal 4 3 3 2 6 2 4 2" xfId="46368" xr:uid="{16D23D2B-22F3-4AEF-BC1A-DE7F78851DDF}"/>
    <cellStyle name="Normal 4 3 3 2 6 2 5" xfId="17244" xr:uid="{ADDB846C-DE06-48DF-BE63-1D745189856E}"/>
    <cellStyle name="Normal 4 3 3 2 6 2 6" xfId="32966" xr:uid="{442E0A1A-09F6-453B-935D-8A332DD8244D}"/>
    <cellStyle name="Normal 4 3 3 2 6 2 7" xfId="36140" xr:uid="{FB605261-9256-44EF-A573-660A81FE113F}"/>
    <cellStyle name="Normal 4 3 3 2 6 3" xfId="8309" xr:uid="{B62A5590-6BBE-4A5E-AAF9-A13ACCD91953}"/>
    <cellStyle name="Normal 4 3 3 2 6 3 2" xfId="13429" xr:uid="{82C67554-E461-4737-BADD-4FB54F1BB04B}"/>
    <cellStyle name="Normal 4 3 3 2 6 3 2 2" xfId="23659" xr:uid="{AB463340-BDCB-4ED7-A40C-40A9C9D0BFEB}"/>
    <cellStyle name="Normal 4 3 3 2 6 3 2 3" xfId="42554" xr:uid="{70DF05CF-8F7F-47D5-B7C3-559C372514FC}"/>
    <cellStyle name="Normal 4 3 3 2 6 3 3" xfId="18541" xr:uid="{69871FFF-7773-46E4-945D-2596374225AA}"/>
    <cellStyle name="Normal 4 3 3 2 6 3 4" xfId="37436" xr:uid="{4B3B8A1B-1A78-4327-997D-7CE1C54266F6}"/>
    <cellStyle name="Normal 4 3 3 2 6 4" xfId="10874" xr:uid="{3DE15B25-8921-431A-8161-AEA082282D91}"/>
    <cellStyle name="Normal 4 3 3 2 6 4 2" xfId="21104" xr:uid="{BBEA1108-7687-4823-849D-DB0A41AE837D}"/>
    <cellStyle name="Normal 4 3 3 2 6 4 3" xfId="39999" xr:uid="{F33E3B78-142E-4C7F-8A86-68F6DE9F7E03}"/>
    <cellStyle name="Normal 4 3 3 2 6 5" xfId="26196" xr:uid="{A91C6766-69B9-4024-A3D2-4BADDAD26B8F}"/>
    <cellStyle name="Normal 4 3 3 2 6 5 2" xfId="45091" xr:uid="{0AB8BEC2-7713-4A81-82C6-8FF1E76DE419}"/>
    <cellStyle name="Normal 4 3 3 2 6 6" xfId="15967" xr:uid="{B56F9165-71D8-459F-9591-9BED1CBBB76B}"/>
    <cellStyle name="Normal 4 3 3 2 6 7" xfId="31279" xr:uid="{5E1EDFE1-EBFF-482E-9D1E-04605182DC77}"/>
    <cellStyle name="Normal 4 3 3 2 6 8" xfId="34863" xr:uid="{DC7E6531-8E7E-4329-8F28-6FE12D814997}"/>
    <cellStyle name="Normal 4 3 3 2 7" xfId="5901" xr:uid="{FD34B261-09C8-44BB-AC31-C44FADF7A3DE}"/>
    <cellStyle name="Normal 4 3 3 2 7 2" xfId="7183" xr:uid="{A6458FC4-C194-4EA2-9089-6CF9CF0CBED2}"/>
    <cellStyle name="Normal 4 3 3 2 7 2 2" xfId="9760" xr:uid="{53B0AD76-F3C4-4172-80FD-85D89107D83F}"/>
    <cellStyle name="Normal 4 3 3 2 7 2 2 2" xfId="14878" xr:uid="{8AE5DBE1-34D1-43F7-99F0-490252E8AD77}"/>
    <cellStyle name="Normal 4 3 3 2 7 2 2 2 2" xfId="25108" xr:uid="{6D29268E-B754-49F2-BE84-D873C6D0AF22}"/>
    <cellStyle name="Normal 4 3 3 2 7 2 2 2 3" xfId="44003" xr:uid="{25BEF08C-3E40-4D0D-9BC6-D01EE28AAC45}"/>
    <cellStyle name="Normal 4 3 3 2 7 2 2 3" xfId="19990" xr:uid="{F858BBCB-D490-4CD0-A663-CDB0C1D464D6}"/>
    <cellStyle name="Normal 4 3 3 2 7 2 2 4" xfId="38885" xr:uid="{8C1A7072-7A4C-46A2-A8E2-D5CFE39D9FA8}"/>
    <cellStyle name="Normal 4 3 3 2 7 2 3" xfId="12323" xr:uid="{0B137F31-F9E4-43E7-95DF-F978C367CF47}"/>
    <cellStyle name="Normal 4 3 3 2 7 2 3 2" xfId="22553" xr:uid="{B4A03651-C353-455D-95BB-94109BE8DB0B}"/>
    <cellStyle name="Normal 4 3 3 2 7 2 3 3" xfId="41448" xr:uid="{B2E5882A-3AF9-40C8-80F6-46F2A773412A}"/>
    <cellStyle name="Normal 4 3 3 2 7 2 4" xfId="27645" xr:uid="{2DE7AB45-A056-4DBA-9CD4-EE13A67D2EB5}"/>
    <cellStyle name="Normal 4 3 3 2 7 2 4 2" xfId="46540" xr:uid="{C634A857-CCB3-4F56-816D-BEA209265CA3}"/>
    <cellStyle name="Normal 4 3 3 2 7 2 5" xfId="17416" xr:uid="{B03599F8-4F61-44A3-9C82-5324E92991C4}"/>
    <cellStyle name="Normal 4 3 3 2 7 2 6" xfId="33138" xr:uid="{E8EB02AD-8323-4DC7-BEA3-54049515633B}"/>
    <cellStyle name="Normal 4 3 3 2 7 2 7" xfId="36312" xr:uid="{968B4A31-DD4B-45E3-830E-DFC75445387D}"/>
    <cellStyle name="Normal 4 3 3 2 7 3" xfId="8481" xr:uid="{D61D4222-6159-4901-AAC4-D490009CC872}"/>
    <cellStyle name="Normal 4 3 3 2 7 3 2" xfId="13601" xr:uid="{0EC975A2-94D1-4C85-BE74-DB11C5EA504B}"/>
    <cellStyle name="Normal 4 3 3 2 7 3 2 2" xfId="23831" xr:uid="{325EEBC0-DA51-4149-8AC5-F20D2813E50F}"/>
    <cellStyle name="Normal 4 3 3 2 7 3 2 3" xfId="42726" xr:uid="{7E583526-ADDD-4491-B06B-83D0050A48B3}"/>
    <cellStyle name="Normal 4 3 3 2 7 3 3" xfId="18713" xr:uid="{E56BA2D7-EF3F-44E9-BE6A-F8AE7811847E}"/>
    <cellStyle name="Normal 4 3 3 2 7 3 4" xfId="37608" xr:uid="{7EC9EB3D-7DA4-4637-9C60-38B36979515E}"/>
    <cellStyle name="Normal 4 3 3 2 7 4" xfId="11046" xr:uid="{EFE992D7-900F-401B-8C22-515A2994DD5D}"/>
    <cellStyle name="Normal 4 3 3 2 7 4 2" xfId="21276" xr:uid="{5195B940-879A-4A9E-B9E5-7466332799A3}"/>
    <cellStyle name="Normal 4 3 3 2 7 4 3" xfId="40171" xr:uid="{AFAD6D74-A170-45D0-A3B7-73E51B4CC221}"/>
    <cellStyle name="Normal 4 3 3 2 7 5" xfId="26368" xr:uid="{53F91801-268C-45A3-8830-EBECF0D8F01A}"/>
    <cellStyle name="Normal 4 3 3 2 7 5 2" xfId="45263" xr:uid="{E0F81418-1887-43B5-AA79-C24D0EBD9683}"/>
    <cellStyle name="Normal 4 3 3 2 7 6" xfId="16139" xr:uid="{6C079559-CA99-4911-9F96-C7569A434F06}"/>
    <cellStyle name="Normal 4 3 3 2 7 7" xfId="31451" xr:uid="{C652D586-C88B-4DBD-B7C2-C4933F05A71A}"/>
    <cellStyle name="Normal 4 3 3 2 7 8" xfId="35035" xr:uid="{7E03BBAA-EC15-4687-AEF5-190333A98A3B}"/>
    <cellStyle name="Normal 4 3 3 2 8" xfId="6075" xr:uid="{8BF35127-829C-451E-90F9-8C03F6526005}"/>
    <cellStyle name="Normal 4 3 3 2 8 2" xfId="7357" xr:uid="{86AA6F41-D696-4B39-917C-148B53CF78F5}"/>
    <cellStyle name="Normal 4 3 3 2 8 2 2" xfId="9934" xr:uid="{497C66D0-CF3A-41F3-A25C-9E9879BC06FF}"/>
    <cellStyle name="Normal 4 3 3 2 8 2 2 2" xfId="15052" xr:uid="{2A0AED6F-885C-4B23-BC74-D0787A34F130}"/>
    <cellStyle name="Normal 4 3 3 2 8 2 2 2 2" xfId="25282" xr:uid="{B823F1E1-430D-4BC8-A30B-7D9B8F2D307D}"/>
    <cellStyle name="Normal 4 3 3 2 8 2 2 2 3" xfId="44177" xr:uid="{83D993D3-F41D-4EEE-B0D4-12DBABCB8980}"/>
    <cellStyle name="Normal 4 3 3 2 8 2 2 3" xfId="20164" xr:uid="{CE1378C4-EA85-4689-8D76-4517A22E6C1D}"/>
    <cellStyle name="Normal 4 3 3 2 8 2 2 4" xfId="39059" xr:uid="{1BA3CDAD-28DE-47E1-A74E-FB222A2F89CF}"/>
    <cellStyle name="Normal 4 3 3 2 8 2 3" xfId="12497" xr:uid="{6A195E02-17A9-451E-BD60-FA6061070A10}"/>
    <cellStyle name="Normal 4 3 3 2 8 2 3 2" xfId="22727" xr:uid="{71D6C455-6B9D-4CF4-A16F-F7D8C952DC37}"/>
    <cellStyle name="Normal 4 3 3 2 8 2 3 3" xfId="41622" xr:uid="{AAEB643B-C367-4C15-9A9D-F6F839292EEC}"/>
    <cellStyle name="Normal 4 3 3 2 8 2 4" xfId="27819" xr:uid="{21BFC84E-3DBF-476B-AC87-E604E8B82052}"/>
    <cellStyle name="Normal 4 3 3 2 8 2 4 2" xfId="46714" xr:uid="{263E3F5C-31C6-4A5D-8833-5C0B20BABAD6}"/>
    <cellStyle name="Normal 4 3 3 2 8 2 5" xfId="17590" xr:uid="{431474EC-98AD-484D-A0B2-99B09A2BC037}"/>
    <cellStyle name="Normal 4 3 3 2 8 2 6" xfId="33312" xr:uid="{F7C442F2-A14C-4BF3-9D23-41C60637EF77}"/>
    <cellStyle name="Normal 4 3 3 2 8 2 7" xfId="36486" xr:uid="{23BADE98-29F5-41EF-AD37-021B2E1FF0FB}"/>
    <cellStyle name="Normal 4 3 3 2 8 3" xfId="8655" xr:uid="{797BD383-0413-4CB2-BBE2-A0D63AC5911D}"/>
    <cellStyle name="Normal 4 3 3 2 8 3 2" xfId="13775" xr:uid="{8CD7DEBF-0558-40C7-BA8E-EA7C8323C1DC}"/>
    <cellStyle name="Normal 4 3 3 2 8 3 2 2" xfId="24005" xr:uid="{8874DD0D-B263-4898-A6A1-0B8F17422F6B}"/>
    <cellStyle name="Normal 4 3 3 2 8 3 2 3" xfId="42900" xr:uid="{5CABB062-4D23-48C2-A8BB-0D019087EB16}"/>
    <cellStyle name="Normal 4 3 3 2 8 3 3" xfId="18887" xr:uid="{2F64389A-1192-4765-90DF-20A55C79EEEB}"/>
    <cellStyle name="Normal 4 3 3 2 8 3 4" xfId="37782" xr:uid="{395A686C-FD2E-4FB3-B8FF-BB597107C170}"/>
    <cellStyle name="Normal 4 3 3 2 8 4" xfId="11220" xr:uid="{B966C447-0CC3-418A-BE5F-ED30BAF96213}"/>
    <cellStyle name="Normal 4 3 3 2 8 4 2" xfId="21450" xr:uid="{DF1A7B51-2234-4B09-8220-3E388D6D1659}"/>
    <cellStyle name="Normal 4 3 3 2 8 4 3" xfId="40345" xr:uid="{33C89423-AFEF-4B19-92B3-A23ED8E68D8D}"/>
    <cellStyle name="Normal 4 3 3 2 8 5" xfId="26542" xr:uid="{610B63DC-38E9-4B13-894E-3B0843EB2B74}"/>
    <cellStyle name="Normal 4 3 3 2 8 5 2" xfId="45437" xr:uid="{746C80CF-C7EB-4CE1-A0FC-F61CFF2F1C74}"/>
    <cellStyle name="Normal 4 3 3 2 8 6" xfId="16313" xr:uid="{134A0685-2F26-40D5-98AB-80567048D13E}"/>
    <cellStyle name="Normal 4 3 3 2 8 7" xfId="31625" xr:uid="{01D89246-87F0-4D75-8BF6-1BA5400BA42D}"/>
    <cellStyle name="Normal 4 3 3 2 8 8" xfId="35209" xr:uid="{E41D3063-7027-438E-8270-678620FFA450}"/>
    <cellStyle name="Normal 4 3 3 2 9" xfId="6276" xr:uid="{7F07659E-4453-4A9D-8B80-26EBB3E1176B}"/>
    <cellStyle name="Normal 4 3 3 2 9 2" xfId="8855" xr:uid="{6588540A-20C9-4C9E-8C9E-E77E79B5EE84}"/>
    <cellStyle name="Normal 4 3 3 2 9 2 2" xfId="13973" xr:uid="{2B1FDFBA-E0E6-4010-B411-3432167E31DE}"/>
    <cellStyle name="Normal 4 3 3 2 9 2 2 2" xfId="24203" xr:uid="{1F775DF5-7D6A-498F-B845-4BE5D5ADFDE4}"/>
    <cellStyle name="Normal 4 3 3 2 9 2 2 3" xfId="43098" xr:uid="{70784CC2-8F7A-40B8-9714-E0A4D6E2B255}"/>
    <cellStyle name="Normal 4 3 3 2 9 2 3" xfId="19085" xr:uid="{ABCA3B38-21AF-487B-82A2-45FA98925B1D}"/>
    <cellStyle name="Normal 4 3 3 2 9 2 4" xfId="37980" xr:uid="{EF5D21EB-AE72-4BCC-BE15-B039DAC35583}"/>
    <cellStyle name="Normal 4 3 3 2 9 3" xfId="11418" xr:uid="{90F3D8E5-86AA-4ED6-ADE9-220AACC0FDB4}"/>
    <cellStyle name="Normal 4 3 3 2 9 3 2" xfId="21648" xr:uid="{F1C40352-A391-41DD-8D81-D45C36699CDB}"/>
    <cellStyle name="Normal 4 3 3 2 9 3 3" xfId="40543" xr:uid="{895A7BAD-C3D3-458D-8B9F-8D6D7132393C}"/>
    <cellStyle name="Normal 4 3 3 2 9 4" xfId="26740" xr:uid="{61BF8E42-7B03-4FE7-A7A3-ED9D32212BD3}"/>
    <cellStyle name="Normal 4 3 3 2 9 4 2" xfId="45635" xr:uid="{A15CD88F-0AAA-491E-8D8D-2D087ACC0A70}"/>
    <cellStyle name="Normal 4 3 3 2 9 5" xfId="16511" xr:uid="{A56A831A-ED46-4828-BD96-F85985C19269}"/>
    <cellStyle name="Normal 4 3 3 2 9 6" xfId="30540" xr:uid="{60C23EB8-C70E-45FF-89B8-A0FB7AAE654E}"/>
    <cellStyle name="Normal 4 3 3 2 9 7" xfId="35407" xr:uid="{FBCA5367-3E91-4133-BC2B-FF9F7807F43F}"/>
    <cellStyle name="Normal 4 3 3 3" xfId="1670" xr:uid="{48305DC4-F240-43B8-AB56-019E9A44C2A4}"/>
    <cellStyle name="Normal 4 3 3 3 2" xfId="4120" xr:uid="{8B1FE663-4013-440B-9489-B13F1DC0B039}"/>
    <cellStyle name="Normal 4 3 3 3 2 2" xfId="15205" xr:uid="{FF7AF1FB-E4BA-4F4E-AEF5-FF347DC52669}"/>
    <cellStyle name="Normal 4 3 3 3 2 2 2" xfId="25435" xr:uid="{2CA095E6-071A-4BB8-A234-374DF809D58E}"/>
    <cellStyle name="Normal 4 3 3 3 2 2 2 2" xfId="34058" xr:uid="{64907150-C745-4F9B-8DE6-98D633EC55B7}"/>
    <cellStyle name="Normal 4 3 3 3 2 2 3" xfId="34032" xr:uid="{E7A353B5-B74B-4D63-AAB9-D486DF6D06AC}"/>
    <cellStyle name="Normal 4 3 3 3 2 2 4" xfId="44330" xr:uid="{E90B572B-60A4-4B54-92DF-6F737FA9A593}"/>
    <cellStyle name="Normal 4 3 3 3 2 3" xfId="20317" xr:uid="{570BD8C8-EAD6-4889-83B6-AA21B0E13BBB}"/>
    <cellStyle name="Normal 4 3 3 3 2 3 2" xfId="34023" xr:uid="{DDCC95EE-F630-42A6-B12B-34543D0EEB0E}"/>
    <cellStyle name="Normal 4 3 3 3 2 4" xfId="10087" xr:uid="{08BE88C3-5178-4D7C-BB30-A558F96613A2}"/>
    <cellStyle name="Normal 4 3 3 3 2 5" xfId="31805" xr:uid="{EDC635EC-86FE-40B1-AD2F-3A6E2A9824DC}"/>
    <cellStyle name="Normal 4 3 3 3 2 6" xfId="39212" xr:uid="{76B0B90D-2E00-4281-B6B9-565DB2DD7B44}"/>
    <cellStyle name="Normal 4 3 3 3 3" xfId="12650" xr:uid="{32D4F075-550C-4E53-B195-EF5032843548}"/>
    <cellStyle name="Normal 4 3 3 3 3 2" xfId="22880" xr:uid="{2029302C-F452-4166-AB87-84897178341D}"/>
    <cellStyle name="Normal 4 3 3 3 3 2 2" xfId="33963" xr:uid="{C5D44D70-B5A8-4D8C-979F-92B4A8DDC306}"/>
    <cellStyle name="Normal 4 3 3 3 3 3" xfId="33492" xr:uid="{EDD951A5-C35B-4F34-ACB2-50B44FD405F3}"/>
    <cellStyle name="Normal 4 3 3 3 3 4" xfId="41775" xr:uid="{67D1C5B0-B487-4228-9E5E-57EB0393D444}"/>
    <cellStyle name="Normal 4 3 3 3 4" xfId="4956" xr:uid="{ACD1B3CC-0D5B-460E-BB82-9AC28EF27F28}"/>
    <cellStyle name="Normal 4 3 3 3 4 2" xfId="27972" xr:uid="{7835FE58-58CE-4655-8BFA-E85101824987}"/>
    <cellStyle name="Normal 4 3 3 3 4 2 2" xfId="33923" xr:uid="{EC04F994-C476-4C80-AE33-2174496B66A9}"/>
    <cellStyle name="Normal 4 3 3 3 4 3" xfId="33894" xr:uid="{C1E040A9-7923-477F-BE3E-BAB46132A489}"/>
    <cellStyle name="Normal 4 3 3 3 4 4" xfId="46867" xr:uid="{CC67F3D6-CB9E-457B-8127-C7E63EB724D7}"/>
    <cellStyle name="Normal 4 3 3 3 5" xfId="17743" xr:uid="{85AF862D-76DA-4388-929F-54402EC7809B}"/>
    <cellStyle name="Normal 4 3 3 3 5 2" xfId="33919" xr:uid="{BDAF9853-CF40-445C-8994-DD6A2D9E039D}"/>
    <cellStyle name="Normal 4 3 3 3 5 3" xfId="33973" xr:uid="{49670AFD-C694-489F-B648-8B03D05495C0}"/>
    <cellStyle name="Normal 4 3 3 3 6" xfId="7510" xr:uid="{0974D320-764A-40C5-8AE5-21FA57143D9C}"/>
    <cellStyle name="Normal 4 3 3 3 6 2" xfId="34090" xr:uid="{756F5D92-33A2-40A3-913E-05DCC7629016}"/>
    <cellStyle name="Normal 4 3 3 3 7" xfId="29682" xr:uid="{87B603E2-848F-4DF9-915F-C118CFBBE003}"/>
    <cellStyle name="Normal 4 3 3 3 8" xfId="36639" xr:uid="{A29CE409-30C0-4536-8301-6EA8BEDEF936}"/>
    <cellStyle name="Normal 4 3 3 4" xfId="2889" xr:uid="{0F2A7AFC-1877-487D-8A33-CF4561A7404F}"/>
    <cellStyle name="Normal 4 3 3 4 2" xfId="13928" xr:uid="{72FACCEF-62CF-45A2-BFBD-814E8EB82452}"/>
    <cellStyle name="Normal 4 3 3 4 2 2" xfId="24158" xr:uid="{B18F88A3-40D9-4FFB-A6A7-72F2265C071F}"/>
    <cellStyle name="Normal 4 3 3 4 2 2 2" xfId="34106" xr:uid="{6AF2C543-6ECA-4453-8642-2390873446ED}"/>
    <cellStyle name="Normal 4 3 3 4 2 3" xfId="34080" xr:uid="{AE84EBAE-DC46-4BD3-96F3-88E413901EF9}"/>
    <cellStyle name="Normal 4 3 3 4 2 4" xfId="43053" xr:uid="{EAEEB244-9EED-479E-A53E-31F983B2E06B}"/>
    <cellStyle name="Normal 4 3 3 4 3" xfId="19040" xr:uid="{BF718565-8A92-459B-8CE2-1EE5CDFC30B5}"/>
    <cellStyle name="Normal 4 3 3 4 3 2" xfId="33964" xr:uid="{55FB3C10-B197-4F37-9525-9717B8DA470A}"/>
    <cellStyle name="Normal 4 3 3 4 3 3" xfId="33997" xr:uid="{F91F201B-F758-4496-93D5-8B7095D7428E}"/>
    <cellStyle name="Normal 4 3 3 4 4" xfId="8808" xr:uid="{B976EE25-6778-4B60-ACD2-88B8321BA335}"/>
    <cellStyle name="Normal 4 3 3 4 4 2" xfId="33978" xr:uid="{3BAA1573-7D7E-4160-B72E-274FB380ECDD}"/>
    <cellStyle name="Normal 4 3 3 4 5" xfId="31778" xr:uid="{A9EB5B7C-4E69-4684-AA6D-868A5076C58C}"/>
    <cellStyle name="Normal 4 3 3 4 6" xfId="37935" xr:uid="{C45C6727-7FA8-4529-8184-AB9226832BB6}"/>
    <cellStyle name="Normal 4 3 3 5" xfId="11373" xr:uid="{1E2BD8AD-7A6D-447A-8434-8C1573486D8B}"/>
    <cellStyle name="Normal 4 3 3 5 2" xfId="21603" xr:uid="{F2C2B7AF-57F7-40E3-8514-0CE076A54D19}"/>
    <cellStyle name="Normal 4 3 3 5 2 2" xfId="34046" xr:uid="{242E649C-FD7A-4958-ADEE-CADE1E4D32F1}"/>
    <cellStyle name="Normal 4 3 3 5 3" xfId="33465" xr:uid="{A057032E-B37A-4A50-A326-287C148FE7F7}"/>
    <cellStyle name="Normal 4 3 3 5 4" xfId="40498" xr:uid="{9BE79CC3-A5A9-4AC6-888C-7D27F6088DD8}"/>
    <cellStyle name="Normal 4 3 3 6" xfId="26695" xr:uid="{98205197-E282-4428-ABDC-2FAB8F9BC619}"/>
    <cellStyle name="Normal 4 3 3 6 2" xfId="34008" xr:uid="{E0556E8A-F527-4F0C-BEB9-C1F9FDEB1F42}"/>
    <cellStyle name="Normal 4 3 3 6 3" xfId="34064" xr:uid="{CF440A43-10A4-4826-AE66-80F4C49870F2}"/>
    <cellStyle name="Normal 4 3 3 6 4" xfId="45590" xr:uid="{E7A7AD4E-AFF3-4137-AB0D-8DD77447C0B3}"/>
    <cellStyle name="Normal 4 3 3 7" xfId="16466" xr:uid="{D8864130-74DC-4C43-B3D6-B8C3E0E871AF}"/>
    <cellStyle name="Normal 4 3 3 7 2" xfId="34066" xr:uid="{6EC0022F-8AD8-41D7-8A7F-E99BB594FD65}"/>
    <cellStyle name="Normal 4 3 3 7 3" xfId="34037" xr:uid="{36CB9FA6-72D0-4CE8-8985-4BB84B959ED8}"/>
    <cellStyle name="Normal 4 3 3 8" xfId="6228" xr:uid="{9E291F1B-F5CC-489F-9E5D-F4C593B1F378}"/>
    <cellStyle name="Normal 4 3 3 8 2" xfId="34007" xr:uid="{B4A96C58-D304-4D52-A098-9A21A9DD06AE}"/>
    <cellStyle name="Normal 4 3 3 8 3" xfId="33916" xr:uid="{5CA8784A-7334-4655-B369-9A29D41627E6}"/>
    <cellStyle name="Normal 4 3 3 9" xfId="28452" xr:uid="{CA1A0731-82D7-4B0C-953F-FC04857BE418}"/>
    <cellStyle name="Normal 4 3 4" xfId="751" xr:uid="{8D1EEE51-1E46-4B22-9CC9-CC89B3C6D8DA}"/>
    <cellStyle name="Normal 4 3 4 2" xfId="1988" xr:uid="{EE2FBA67-5F3E-484E-A06B-1945083F180C}"/>
    <cellStyle name="Normal 4 3 4 2 2" xfId="4437" xr:uid="{B65B0005-1050-4DFC-B895-B9E320EDCA94}"/>
    <cellStyle name="Normal 4 3 4 2 2 2" xfId="23711" xr:uid="{BE3E52B6-01CF-4E11-9C34-33ADDF16501D}"/>
    <cellStyle name="Normal 4 3 4 2 3" xfId="13481" xr:uid="{8F71E664-27A7-4E0D-B362-0B30B164B6B9}"/>
    <cellStyle name="Normal 4 3 4 2 4" xfId="29999" xr:uid="{3B0B09A7-EF00-4069-A665-A47A052BAD5E}"/>
    <cellStyle name="Normal 4 3 4 2 5" xfId="42606" xr:uid="{C22192AD-CF50-42BB-A268-53A257DD57B0}"/>
    <cellStyle name="Normal 4 3 4 3" xfId="3206" xr:uid="{D9C16DE0-DC95-49BC-B0B8-C8653AE54E1D}"/>
    <cellStyle name="Normal 4 3 4 3 2" xfId="18593" xr:uid="{3836A63A-0323-48B7-8D92-B720D5BFA7C5}"/>
    <cellStyle name="Normal 4 3 4 3 3" xfId="31898" xr:uid="{B811AF3A-0657-44D5-9B24-667E50600567}"/>
    <cellStyle name="Normal 4 3 4 4" xfId="8361" xr:uid="{AC7D82D8-5D0A-476A-A7F3-EAF93A354FDE}"/>
    <cellStyle name="Normal 4 3 4 4 2" xfId="33765" xr:uid="{4142815D-448D-4FB6-AA43-2AFCA6F533C8}"/>
    <cellStyle name="Normal 4 3 4 5" xfId="28769" xr:uid="{7160EF1B-6BCA-4946-9036-BB7C6D870D9E}"/>
    <cellStyle name="Normal 4 3 4 6" xfId="37488" xr:uid="{F4D14ACB-63E5-4680-9E74-B21A3D96D9AE}"/>
    <cellStyle name="Normal 4 3 5" xfId="1372" xr:uid="{A204F9AB-A4CC-4CCF-956A-64A658A1720B}"/>
    <cellStyle name="Normal 4 3 5 2" xfId="3822" xr:uid="{06CC2264-6024-45FD-A0F7-B0BA02E281CE}"/>
    <cellStyle name="Normal 4 3 5 2 2" xfId="21156" xr:uid="{DF6D01BD-419A-47BD-B3C6-931AE56C3B04}"/>
    <cellStyle name="Normal 4 3 5 3" xfId="10926" xr:uid="{23D58934-1F3B-46BB-A4FE-7F408C31CDA1}"/>
    <cellStyle name="Normal 4 3 5 4" xfId="29384" xr:uid="{55F97D98-0E52-4BA5-9227-6571A5F43C31}"/>
    <cellStyle name="Normal 4 3 5 5" xfId="40051" xr:uid="{D1829934-07FB-4D0C-8F1E-397CCBFA296F}"/>
    <cellStyle name="Normal 4 3 6" xfId="2591" xr:uid="{E3C1A0B7-8490-4652-9A49-521C50F8B68E}"/>
    <cellStyle name="Normal 4 3 6 2" xfId="26248" xr:uid="{5B51E99B-5F38-4227-AB77-121803B09364}"/>
    <cellStyle name="Normal 4 3 6 3" xfId="31331" xr:uid="{9954485C-A54C-4F14-81FC-0C16AD140860}"/>
    <cellStyle name="Normal 4 3 6 4" xfId="45143" xr:uid="{B86F830B-6626-4CE2-AE6C-9FB10C4830C0}"/>
    <cellStyle name="Normal 4 3 7" xfId="16019" xr:uid="{5B372B78-8771-40B3-8C37-FFD731A83F38}"/>
    <cellStyle name="Normal 4 3 7 2" xfId="33018" xr:uid="{7397F764-D7C4-4037-BDC0-B17540C33B4A}"/>
    <cellStyle name="Normal 4 3 8" xfId="5781" xr:uid="{55C54694-6D60-4374-AC8A-559181EE9B2C}"/>
    <cellStyle name="Normal 4 3 9" xfId="28154" xr:uid="{5F4D0D70-F63C-454D-A672-0AC739E1763C}"/>
    <cellStyle name="Normal 4 4" xfId="212" xr:uid="{DD319B90-9FDE-4AAD-A895-E147DEE37213}"/>
    <cellStyle name="Normal 4 4 2" xfId="512" xr:uid="{7A6B0271-5B91-497E-8854-3A6F69CB9924}"/>
    <cellStyle name="Normal 4 4 2 2" xfId="1133" xr:uid="{3D2E6943-0687-4D09-B361-E20E3922D23A}"/>
    <cellStyle name="Normal 4 4 2 2 2" xfId="2370" xr:uid="{86BC7EBF-F979-40AD-9985-55987B890E5C}"/>
    <cellStyle name="Normal 4 4 2 2 2 2" xfId="4819" xr:uid="{CE8B501E-F283-4FAD-9E15-F8C53F7AD06F}"/>
    <cellStyle name="Normal 4 4 2 2 2 2 2" xfId="25160" xr:uid="{CB25ADC0-EE41-434A-8865-0DA1FC5EDBA5}"/>
    <cellStyle name="Normal 4 4 2 2 2 3" xfId="14930" xr:uid="{44134166-5588-440C-9025-1EC774859DB7}"/>
    <cellStyle name="Normal 4 4 2 2 2 4" xfId="30381" xr:uid="{596A6FF8-A3EF-406D-A16F-C823C544F2A8}"/>
    <cellStyle name="Normal 4 4 2 2 2 5" xfId="44055" xr:uid="{0F618869-CF3E-4F0D-8A6D-59C313AB32B2}"/>
    <cellStyle name="Normal 4 4 2 2 3" xfId="3588" xr:uid="{86B7E70D-2BDD-4AE1-A733-D906747BE6FC}"/>
    <cellStyle name="Normal 4 4 2 2 3 2" xfId="20042" xr:uid="{8773E514-E214-4299-9FD6-B6770D4F62C2}"/>
    <cellStyle name="Normal 4 4 2 2 3 3" xfId="32027" xr:uid="{4C375F11-F719-4DBD-8E94-AB7EDF948E55}"/>
    <cellStyle name="Normal 4 4 2 2 4" xfId="9812" xr:uid="{E50C7D5E-7D12-4BFE-AA3D-A057621DAC31}"/>
    <cellStyle name="Normal 4 4 2 2 4 2" xfId="33877" xr:uid="{0194F04C-9521-4CD0-B290-58590022FD12}"/>
    <cellStyle name="Normal 4 4 2 2 5" xfId="29151" xr:uid="{38BF78D5-F6A0-414A-9B76-009B3E3337EF}"/>
    <cellStyle name="Normal 4 4 2 2 6" xfId="38937" xr:uid="{3F5FCFC2-9E92-4DAA-A279-3D64893E52BB}"/>
    <cellStyle name="Normal 4 4 2 3" xfId="1754" xr:uid="{CDE4B6B4-5987-4FD5-AE8D-1128E480AB36}"/>
    <cellStyle name="Normal 4 4 2 3 2" xfId="4204" xr:uid="{6738E087-4999-4ECF-AC6F-74B65EFD6504}"/>
    <cellStyle name="Normal 4 4 2 3 2 2" xfId="22605" xr:uid="{5716C4EA-A2EB-4537-8148-22EE8828E3DA}"/>
    <cellStyle name="Normal 4 4 2 3 3" xfId="12375" xr:uid="{10BC70CD-A2DE-4D14-AC7F-7D10AD210FDB}"/>
    <cellStyle name="Normal 4 4 2 3 4" xfId="29766" xr:uid="{1DFA5A3A-C84F-4F84-AAC2-38067D1C4888}"/>
    <cellStyle name="Normal 4 4 2 3 5" xfId="41500" xr:uid="{C3A06BCA-142E-4356-B0E5-EDE541A7B702}"/>
    <cellStyle name="Normal 4 4 2 4" xfId="2973" xr:uid="{A50203CA-19AD-4CAE-A3CC-2B3DB45A50CB}"/>
    <cellStyle name="Normal 4 4 2 4 2" xfId="27697" xr:uid="{8B7E0CF6-D393-4382-8536-A5CC3E1F1667}"/>
    <cellStyle name="Normal 4 4 2 4 3" xfId="32005" xr:uid="{BF354273-78F9-421B-9B8E-626248D465E5}"/>
    <cellStyle name="Normal 4 4 2 4 4" xfId="46592" xr:uid="{AB900D4B-F92C-4282-B7E4-BBFE8C9238D4}"/>
    <cellStyle name="Normal 4 4 2 5" xfId="17468" xr:uid="{5619B7FD-FB86-42A9-AFC9-F5C8B924568D}"/>
    <cellStyle name="Normal 4 4 2 5 2" xfId="33704" xr:uid="{4AA21C62-AE92-4A74-9954-6E216173705B}"/>
    <cellStyle name="Normal 4 4 2 6" xfId="7235" xr:uid="{534D1891-75B1-4E30-A29E-759BBB40F461}"/>
    <cellStyle name="Normal 4 4 2 7" xfId="28536" xr:uid="{F363E33F-2DFF-48F0-BC23-F8D0A8B190EC}"/>
    <cellStyle name="Normal 4 4 2 8" xfId="36364" xr:uid="{8A175ED1-C502-46B6-85BA-7F203C85D659}"/>
    <cellStyle name="Normal 4 4 3" xfId="835" xr:uid="{36289E7C-8061-4663-B1A3-E56F8198F2EA}"/>
    <cellStyle name="Normal 4 4 3 2" xfId="2072" xr:uid="{882C25AE-DCE6-4298-8B4D-6CD4DD705DB3}"/>
    <cellStyle name="Normal 4 4 3 2 2" xfId="4521" xr:uid="{4D08E676-F9A8-4347-8BC1-0CA77494FD10}"/>
    <cellStyle name="Normal 4 4 3 2 2 2" xfId="23883" xr:uid="{674D3366-34CA-4BD8-B49E-AB1799F299A2}"/>
    <cellStyle name="Normal 4 4 3 2 3" xfId="13653" xr:uid="{DD9CA09D-F80B-419C-AC68-406E76162A6D}"/>
    <cellStyle name="Normal 4 4 3 2 4" xfId="30083" xr:uid="{05891ED8-46CF-48DA-85B1-946CAF052525}"/>
    <cellStyle name="Normal 4 4 3 2 5" xfId="42778" xr:uid="{F5C8A442-4E69-4BC3-B21C-F67ECD72D1D5}"/>
    <cellStyle name="Normal 4 4 3 3" xfId="3290" xr:uid="{520592B1-A499-4B76-9C16-8013A4657099}"/>
    <cellStyle name="Normal 4 4 3 3 2" xfId="18765" xr:uid="{66BB0D86-D840-49ED-85C7-22E67F0EF20B}"/>
    <cellStyle name="Normal 4 4 3 3 3" xfId="32172" xr:uid="{6EFD9506-6F35-41D6-8CC8-39FDCA1873BE}"/>
    <cellStyle name="Normal 4 4 3 4" xfId="8533" xr:uid="{C0F52D33-204F-4559-A190-EBFBB081436B}"/>
    <cellStyle name="Normal 4 4 3 4 2" xfId="33539" xr:uid="{872D6FEA-47B0-4EEF-B73E-93317DBDEEC4}"/>
    <cellStyle name="Normal 4 4 3 5" xfId="28853" xr:uid="{F3C790CF-31F9-463E-B21A-F15B67224E82}"/>
    <cellStyle name="Normal 4 4 3 6" xfId="37660" xr:uid="{422DFF78-036C-4A84-8622-F1C04C66B3B0}"/>
    <cellStyle name="Normal 4 4 4" xfId="1456" xr:uid="{7C012376-FAA8-4440-9B49-D3B3D854E089}"/>
    <cellStyle name="Normal 4 4 4 2" xfId="3906" xr:uid="{C01C58B0-968B-4CD4-8827-3031EEF5D669}"/>
    <cellStyle name="Normal 4 4 4 2 2" xfId="21328" xr:uid="{3B72E30D-ED44-42F0-A449-0A38C2A77643}"/>
    <cellStyle name="Normal 4 4 4 3" xfId="11098" xr:uid="{0B6368F7-48F7-46E9-9B18-1A4D64E0BF9A}"/>
    <cellStyle name="Normal 4 4 4 4" xfId="29468" xr:uid="{3C0FBD6A-3FA4-4573-BBA6-7F409F536528}"/>
    <cellStyle name="Normal 4 4 4 5" xfId="40223" xr:uid="{8F59B097-B969-48E7-B897-C05D63292B2C}"/>
    <cellStyle name="Normal 4 4 5" xfId="2675" xr:uid="{10F1BB54-5617-42A1-848D-3BFEC9CB2F82}"/>
    <cellStyle name="Normal 4 4 5 2" xfId="26420" xr:uid="{5DC2C07C-EDFE-4E47-A5C6-80BDF91B2107}"/>
    <cellStyle name="Normal 4 4 5 3" xfId="31503" xr:uid="{6932F95E-B0B4-4220-BA0F-B653626F6294}"/>
    <cellStyle name="Normal 4 4 5 4" xfId="45315" xr:uid="{DEFC386E-FE36-49F0-A16E-71C9587EC062}"/>
    <cellStyle name="Normal 4 4 6" xfId="16191" xr:uid="{0534036D-6A30-435A-9139-FB26D0E06192}"/>
    <cellStyle name="Normal 4 4 6 2" xfId="33190" xr:uid="{890D9114-4E49-4635-8176-E6D15F718E3E}"/>
    <cellStyle name="Normal 4 4 7" xfId="5953" xr:uid="{99F156E3-EA31-452D-BD4A-E6CAE7158300}"/>
    <cellStyle name="Normal 4 4 8" xfId="28238" xr:uid="{02E1CB38-49E7-4E96-AAE3-2C5A28944158}"/>
    <cellStyle name="Normal 4 4 9" xfId="35087" xr:uid="{A451B482-37FF-47A2-9B98-13C2B927D12B}"/>
    <cellStyle name="Normal 4 5" xfId="363" xr:uid="{FACD274F-AEE2-4020-B603-32CDAD4CC255}"/>
    <cellStyle name="Normal 4 5 2" xfId="984" xr:uid="{CF3A7259-CEE1-4DA1-BBD1-DBE19E156A2B}"/>
    <cellStyle name="Normal 4 5 2 2" xfId="2221" xr:uid="{858E849F-2469-407B-B6DD-F014E684135F}"/>
    <cellStyle name="Normal 4 5 2 2 2" xfId="4670" xr:uid="{8E46C79C-1EB8-46E1-818F-D11179EF16AB}"/>
    <cellStyle name="Normal 4 5 2 2 2 2" xfId="25334" xr:uid="{8D7B1A81-7A10-481E-888A-046DB2EC4E29}"/>
    <cellStyle name="Normal 4 5 2 2 2 3" xfId="15104" xr:uid="{53F9067B-1302-4512-B85B-36DE7C497A5D}"/>
    <cellStyle name="Normal 4 5 2 2 2 4" xfId="44229" xr:uid="{862C0D46-924F-42BA-BD29-3BA0EE7989F2}"/>
    <cellStyle name="Normal 4 5 2 2 3" xfId="20216" xr:uid="{8891073A-A4B7-4C23-91E8-342F2DC05EF9}"/>
    <cellStyle name="Normal 4 5 2 2 4" xfId="9986" xr:uid="{0C4DAEF1-3C1F-43AF-9341-EEFC57274750}"/>
    <cellStyle name="Normal 4 5 2 2 5" xfId="30232" xr:uid="{8F22EBCB-23B2-41F6-B7CB-DAEF3C207696}"/>
    <cellStyle name="Normal 4 5 2 2 6" xfId="39111" xr:uid="{31A8A663-E2F1-45BB-BEC0-2EB1C53229ED}"/>
    <cellStyle name="Normal 4 5 2 3" xfId="3439" xr:uid="{E397AB75-1043-41F8-9A5E-E62B217CBF13}"/>
    <cellStyle name="Normal 4 5 2 3 2" xfId="22779" xr:uid="{83EB7013-C0BE-4293-B3A6-0BF4F6F64C28}"/>
    <cellStyle name="Normal 4 5 2 3 3" xfId="12549" xr:uid="{B0B90C2C-6C3B-4512-8B9C-237212089B71}"/>
    <cellStyle name="Normal 4 5 2 3 4" xfId="31871" xr:uid="{A067EC11-6D54-4247-BF95-E4320AE6FDE7}"/>
    <cellStyle name="Normal 4 5 2 3 5" xfId="41674" xr:uid="{7A203BFE-4032-491D-9BAA-51F73513BCD5}"/>
    <cellStyle name="Normal 4 5 2 4" xfId="27871" xr:uid="{E97A92E6-5C32-4077-A828-BD3CF01589CF}"/>
    <cellStyle name="Normal 4 5 2 4 2" xfId="33745" xr:uid="{B9809BDF-93E1-4D12-A20B-CB94E510EAD7}"/>
    <cellStyle name="Normal 4 5 2 4 3" xfId="46766" xr:uid="{FDE66623-F895-4AB4-AED7-B87669232736}"/>
    <cellStyle name="Normal 4 5 2 5" xfId="17642" xr:uid="{65E1B2C9-02AE-4238-9124-225444533D4F}"/>
    <cellStyle name="Normal 4 5 2 6" xfId="7409" xr:uid="{CAA079D5-09F4-4FFC-9CCD-F2502F350847}"/>
    <cellStyle name="Normal 4 5 2 7" xfId="29002" xr:uid="{C714CAB2-1A1E-4FF9-B400-566C99CC6E42}"/>
    <cellStyle name="Normal 4 5 2 8" xfId="36538" xr:uid="{4C11C6AF-37B0-4C1E-97E7-7EF3D7BA81A6}"/>
    <cellStyle name="Normal 4 5 3" xfId="1605" xr:uid="{41137D2D-6C31-41BA-B454-7B2AA0D69C53}"/>
    <cellStyle name="Normal 4 5 3 2" xfId="4055" xr:uid="{F80DF6D0-E7A1-4FEA-AB85-349773521164}"/>
    <cellStyle name="Normal 4 5 3 2 2" xfId="24057" xr:uid="{BF55DFAB-1D20-488E-9BF5-B5D9BEC49E1D}"/>
    <cellStyle name="Normal 4 5 3 2 3" xfId="13827" xr:uid="{DCBC36BE-27F2-48B4-AB57-01453C42A8C1}"/>
    <cellStyle name="Normal 4 5 3 2 4" xfId="42952" xr:uid="{C87505AB-BA9F-4DB7-A9DB-2CD7D57F9320}"/>
    <cellStyle name="Normal 4 5 3 3" xfId="18939" xr:uid="{E20E7B1A-4732-48DC-9782-D7C03FFE2CE1}"/>
    <cellStyle name="Normal 4 5 3 4" xfId="8707" xr:uid="{B131B432-9CF5-4337-99B8-4BB96BB9A579}"/>
    <cellStyle name="Normal 4 5 3 5" xfId="29617" xr:uid="{15702A3C-5278-4C4D-8B08-D93B8DAD65FC}"/>
    <cellStyle name="Normal 4 5 3 6" xfId="37834" xr:uid="{6F483482-A536-4CC9-8B7A-688D62D40B0D}"/>
    <cellStyle name="Normal 4 5 4" xfId="2824" xr:uid="{E531C274-F64B-4CC1-8990-DF60FAA10E3C}"/>
    <cellStyle name="Normal 4 5 4 2" xfId="21502" xr:uid="{06AA2E98-94B2-407D-8DFC-103644F5363E}"/>
    <cellStyle name="Normal 4 5 4 3" xfId="11272" xr:uid="{80045BB1-7A68-4D5B-A02B-942C9960AAF7}"/>
    <cellStyle name="Normal 4 5 4 4" xfId="31677" xr:uid="{4C7064DB-239A-4FD9-B17A-1DDAA63AEEE0}"/>
    <cellStyle name="Normal 4 5 4 5" xfId="40397" xr:uid="{5228C7BC-0FC8-42A0-B133-9C633031AC87}"/>
    <cellStyle name="Normal 4 5 5" xfId="26594" xr:uid="{4A72EB2B-C2EB-4D5A-BC68-B4224EE22DBB}"/>
    <cellStyle name="Normal 4 5 5 2" xfId="33364" xr:uid="{346B21C3-9039-4257-B456-61C8AAE63B25}"/>
    <cellStyle name="Normal 4 5 5 3" xfId="45489" xr:uid="{1F155C26-251F-4381-954D-C8E81CED1C8E}"/>
    <cellStyle name="Normal 4 5 6" xfId="16365" xr:uid="{4BA7222E-CE07-4316-ACC8-A8627E46D638}"/>
    <cellStyle name="Normal 4 5 7" xfId="6127" xr:uid="{9BC39C46-F97E-4742-96B9-05121116734F}"/>
    <cellStyle name="Normal 4 5 8" xfId="28387" xr:uid="{CE6907AA-636A-474F-BC06-ABB33F9305E9}"/>
    <cellStyle name="Normal 4 5 9" xfId="35261" xr:uid="{74D92C84-BE74-4DCE-865B-64E5C20D5FB8}"/>
    <cellStyle name="Normal 4 6" xfId="686" xr:uid="{CF44F746-CA32-4A4A-B99E-F112C3593191}"/>
    <cellStyle name="Normal 4 6 2" xfId="1923" xr:uid="{8F0591A1-A301-4ECE-BB6B-2BFCF1555487}"/>
    <cellStyle name="Normal 4 6 2 2" xfId="4372" xr:uid="{AA97BB29-A38E-45A0-A9E9-A69703C8AA88}"/>
    <cellStyle name="Normal 4 6 2 2 2" xfId="28052" xr:uid="{18C97ABA-6BB9-44C9-BFBF-37F8FE565C5C}"/>
    <cellStyle name="Normal 4 6 2 3" xfId="28005" xr:uid="{0757DDA0-DEDD-48C1-916F-456453F62C9C}"/>
    <cellStyle name="Normal 4 6 2 4" xfId="29934" xr:uid="{AF48590E-5D02-4C9D-9B60-757A68EA7B7B}"/>
    <cellStyle name="Normal 4 6 3" xfId="3141" xr:uid="{4F48AE95-9089-4717-81B7-F4B22DF3E270}"/>
    <cellStyle name="Normal 4 6 3 2" xfId="28025" xr:uid="{9A65FE65-3AED-4538-93C2-A2419E460B77}"/>
    <cellStyle name="Normal 4 6 3 3" xfId="32112" xr:uid="{CD78B94A-205D-419D-A7BD-D9677D875D83}"/>
    <cellStyle name="Normal 4 6 4" xfId="27997" xr:uid="{4AEB31ED-3F71-4F2D-8579-E48C5EE6647F}"/>
    <cellStyle name="Normal 4 6 4 2" xfId="33542" xr:uid="{D1112691-BAD8-49D9-BA40-22572525A1CC}"/>
    <cellStyle name="Normal 4 6 5" xfId="28704" xr:uid="{960CA959-753D-413D-88C5-89BD46E7F6DC}"/>
    <cellStyle name="Normal 4 7" xfId="1307" xr:uid="{A2E5B3E0-EA5C-4A51-ADB7-D412B2246B29}"/>
    <cellStyle name="Normal 4 7 2" xfId="3757" xr:uid="{D525D01B-CEAB-4375-ACF5-3650BF621EAE}"/>
    <cellStyle name="Normal 4 7 2 2" xfId="28039" xr:uid="{F24AE9C8-5613-427C-873B-F1A137136051}"/>
    <cellStyle name="Normal 4 7 3" xfId="27998" xr:uid="{C735A074-4C6B-46E6-B19D-25D9A3EBB8BE}"/>
    <cellStyle name="Normal 4 7 4" xfId="29319" xr:uid="{C1C50E4C-7841-4021-8E3F-1CC85158E7A9}"/>
    <cellStyle name="Normal 4 8" xfId="2526" xr:uid="{DB46A25F-26F1-4F66-A195-D5828435B977}"/>
    <cellStyle name="Normal 4 8 2" xfId="28014" xr:uid="{5ECF2477-627E-4DD4-B662-1BF628EA5C12}"/>
    <cellStyle name="Normal 4 8 3" xfId="27996" xr:uid="{40CC9549-9D53-4DCA-96C9-63F8C6DE161D}"/>
    <cellStyle name="Normal 4 9" xfId="5060" xr:uid="{DA914B41-5F33-4404-B247-C445753BF4A6}"/>
    <cellStyle name="Normal 5" xfId="5039" xr:uid="{B5D75A71-5BBA-4DE8-86CC-A8C1AB64FD88}"/>
    <cellStyle name="Normal 5 2" xfId="28030" xr:uid="{53111226-EC38-4C71-8220-822B8D6096F0}"/>
    <cellStyle name="Normal 6" xfId="5040" xr:uid="{350C2AA8-FF29-467C-9E05-E40FD0C555D4}"/>
    <cellStyle name="Normal 6 2" xfId="5232" xr:uid="{6CEF2AF4-71DA-4C11-B1FF-CC91AE222312}"/>
    <cellStyle name="Normal 7" xfId="5156" xr:uid="{C3EF0D03-CC98-4F3A-B699-E35F2EC7EB47}"/>
    <cellStyle name="Normal 8" xfId="5348" xr:uid="{BD070DB2-354C-477F-9978-FD76EA11A185}"/>
    <cellStyle name="Normal 9" xfId="49" xr:uid="{4AD13D5C-8A88-40C4-B5FA-95F4413E60B8}"/>
    <cellStyle name="Normal 9 2" xfId="6610" xr:uid="{93462B98-54E7-457B-B92B-55927EA5F864}"/>
    <cellStyle name="Normal 9 3" xfId="5328" xr:uid="{8F97F27F-D42D-409C-90DB-67FF66704283}"/>
    <cellStyle name="Nota" xfId="15" builtinId="10" customBuiltin="1"/>
    <cellStyle name="Nota 10" xfId="664" xr:uid="{8BFF181F-34F4-4AAA-9604-76460AE65969}"/>
    <cellStyle name="Nota 10 2" xfId="1902" xr:uid="{2ECDCC32-B57F-48E8-9A9E-A87558C9C5AA}"/>
    <cellStyle name="Nota 10 2 2" xfId="4351" xr:uid="{07022958-55B0-48CA-8D76-E37F2FE8442C}"/>
    <cellStyle name="Nota 10 2 2 2" xfId="14683" xr:uid="{FE846277-0C49-42BC-A702-F617D082BA13}"/>
    <cellStyle name="Nota 10 2 2 2 2" xfId="24913" xr:uid="{565A02CC-D162-4522-A3E0-9D13141D23C7}"/>
    <cellStyle name="Nota 10 2 2 2 3" xfId="43808" xr:uid="{1BBB0705-503A-4E02-9E38-37079229E51C}"/>
    <cellStyle name="Nota 10 2 2 3" xfId="19795" xr:uid="{E52638D0-F5BB-4742-A1BA-F8BB7CAFD2E2}"/>
    <cellStyle name="Nota 10 2 2 4" xfId="9565" xr:uid="{8E23D76C-9229-4144-8B1F-522980844132}"/>
    <cellStyle name="Nota 10 2 2 5" xfId="38690" xr:uid="{459A4912-E2DA-43D5-917E-D2998D5E138F}"/>
    <cellStyle name="Nota 10 2 3" xfId="12128" xr:uid="{FE6829A6-3288-4BC7-AD9D-599D3D0A4690}"/>
    <cellStyle name="Nota 10 2 3 2" xfId="22358" xr:uid="{58DC12C2-89D1-405A-8A8C-52A84F9E6A68}"/>
    <cellStyle name="Nota 10 2 3 3" xfId="41253" xr:uid="{3994C10C-22BD-4DE7-9728-6B6CFE3807A2}"/>
    <cellStyle name="Nota 10 2 4" xfId="27450" xr:uid="{BFBE2EC4-166D-43E9-AEAD-4EDB60CA81EB}"/>
    <cellStyle name="Nota 10 2 4 2" xfId="46345" xr:uid="{65D0EB65-661E-4D2F-A3D6-9FC056B482A6}"/>
    <cellStyle name="Nota 10 2 5" xfId="17221" xr:uid="{26175B5E-C23D-4F9F-A185-2D914BD0D84A}"/>
    <cellStyle name="Nota 10 2 6" xfId="6988" xr:uid="{5B9ABF3E-4AFF-433E-88AC-B47E14075556}"/>
    <cellStyle name="Nota 10 2 7" xfId="29913" xr:uid="{E416A9F7-CF5A-4139-8240-72202B986632}"/>
    <cellStyle name="Nota 10 2 8" xfId="36117" xr:uid="{A7956D75-2C54-4E0A-B064-EDA9A4CD75AE}"/>
    <cellStyle name="Nota 10 3" xfId="3120" xr:uid="{DE16DD85-23E4-4D2F-8A69-6CEF9BED5850}"/>
    <cellStyle name="Nota 10 3 2" xfId="13406" xr:uid="{7CAF378D-2DB5-421E-827C-C8C96C18FC36}"/>
    <cellStyle name="Nota 10 3 2 2" xfId="23636" xr:uid="{C7A4D7FB-EE81-474B-B254-18C05FEA5062}"/>
    <cellStyle name="Nota 10 3 2 3" xfId="42531" xr:uid="{727A396A-A9BC-47D6-9AD8-179B1D0419D9}"/>
    <cellStyle name="Nota 10 3 3" xfId="18518" xr:uid="{1688A2D2-8A45-4221-ABD8-F95FC9F4A264}"/>
    <cellStyle name="Nota 10 3 4" xfId="8286" xr:uid="{99D6AB4A-A24A-4F26-B49C-20B90A2E9117}"/>
    <cellStyle name="Nota 10 3 5" xfId="31256" xr:uid="{0F6FFD97-F70B-436A-9D58-8823B94819DF}"/>
    <cellStyle name="Nota 10 3 6" xfId="37413" xr:uid="{DC0DE8CE-E85C-423E-9334-C085992EA902}"/>
    <cellStyle name="Nota 10 4" xfId="10851" xr:uid="{CE9106C6-E034-4AD0-BEE7-00D2F6704A9F}"/>
    <cellStyle name="Nota 10 4 2" xfId="21081" xr:uid="{C24CF337-9551-4C05-BB41-539ED3F460FA}"/>
    <cellStyle name="Nota 10 4 3" xfId="32943" xr:uid="{FA6149CC-7DB2-472E-9EBE-EEABA2A9D8C5}"/>
    <cellStyle name="Nota 10 4 4" xfId="39976" xr:uid="{DEB76CB7-B54F-45F9-B20A-27AEF99CAB3E}"/>
    <cellStyle name="Nota 10 5" xfId="26173" xr:uid="{F90EBA17-00F8-49EF-B81D-ED78ABFF03C4}"/>
    <cellStyle name="Nota 10 5 2" xfId="45068" xr:uid="{F3C0B4CF-BA4A-4671-8C2B-416F5554047E}"/>
    <cellStyle name="Nota 10 6" xfId="15944" xr:uid="{404C9907-EB17-4CAC-B096-5DC59CEAB0E5}"/>
    <cellStyle name="Nota 10 7" xfId="5706" xr:uid="{4BAE2267-7EFD-4A40-B1DC-B3B811FE266B}"/>
    <cellStyle name="Nota 10 8" xfId="28683" xr:uid="{D322DFBD-9024-4715-94C7-F6C64D9C1A70}"/>
    <cellStyle name="Nota 10 9" xfId="34840" xr:uid="{471E66FC-554F-44DF-9494-707071FF71CD}"/>
    <cellStyle name="Nota 11" xfId="644" xr:uid="{8286E0A4-AE85-49F2-BE2B-0091EC4F1E86}"/>
    <cellStyle name="Nota 11 2" xfId="1882" xr:uid="{3F43C426-B05D-4BCB-B836-CDF9A318B203}"/>
    <cellStyle name="Nota 11 2 2" xfId="4332" xr:uid="{1B9C5D24-C326-4D67-B202-730B6C68BD8A}"/>
    <cellStyle name="Nota 11 2 2 2" xfId="14855" xr:uid="{EECBC440-32DA-46C2-B817-C2AD3CC733EF}"/>
    <cellStyle name="Nota 11 2 2 2 2" xfId="25085" xr:uid="{A357B568-78B3-4A7D-8DD3-DFE70EA9B3DD}"/>
    <cellStyle name="Nota 11 2 2 2 3" xfId="43980" xr:uid="{2A817DAA-6E03-4779-BA62-8886D09FB47C}"/>
    <cellStyle name="Nota 11 2 2 3" xfId="19967" xr:uid="{6982340D-1F85-4392-946A-A0F1CAF80429}"/>
    <cellStyle name="Nota 11 2 2 4" xfId="9737" xr:uid="{84D1BC96-0614-4525-8802-C03386F18833}"/>
    <cellStyle name="Nota 11 2 2 5" xfId="38862" xr:uid="{6C56926F-7BFF-4161-A35F-1D2CF99AFEE6}"/>
    <cellStyle name="Nota 11 2 3" xfId="12300" xr:uid="{B8B32F00-4BC0-4E76-AB92-F3AFBBC10C26}"/>
    <cellStyle name="Nota 11 2 3 2" xfId="22530" xr:uid="{D465E0F9-56F3-401A-9EDE-4395ABDCCA51}"/>
    <cellStyle name="Nota 11 2 3 3" xfId="41425" xr:uid="{938A0781-63BA-4608-989A-AD50F1E15D5E}"/>
    <cellStyle name="Nota 11 2 4" xfId="27622" xr:uid="{661534AB-516B-469D-B392-C02566065069}"/>
    <cellStyle name="Nota 11 2 4 2" xfId="46517" xr:uid="{D56B27A3-0C63-456D-9A87-2EBD967BBCF7}"/>
    <cellStyle name="Nota 11 2 5" xfId="17393" xr:uid="{3E785919-8078-47E7-999F-59F97CA618EF}"/>
    <cellStyle name="Nota 11 2 6" xfId="7160" xr:uid="{12CDB0E4-2777-4559-B8F6-6B74DD6CF027}"/>
    <cellStyle name="Nota 11 2 7" xfId="29894" xr:uid="{B3EA6231-ABC9-4FBB-BAA1-7A4FB9103E9A}"/>
    <cellStyle name="Nota 11 2 8" xfId="36289" xr:uid="{E06B7096-3F68-4A8C-9693-B0A4373BD18D}"/>
    <cellStyle name="Nota 11 3" xfId="3101" xr:uid="{4606FC06-9C8C-41AB-955D-F3CFAA7ADC47}"/>
    <cellStyle name="Nota 11 3 2" xfId="13578" xr:uid="{EE740062-15DF-4F61-8F74-CE19B60E90F0}"/>
    <cellStyle name="Nota 11 3 2 2" xfId="23808" xr:uid="{F3F501D5-5676-4B86-ADD0-DA182F07AFE2}"/>
    <cellStyle name="Nota 11 3 2 3" xfId="42703" xr:uid="{9F0165E5-BB2A-497F-A63D-BFC68D3131F2}"/>
    <cellStyle name="Nota 11 3 3" xfId="18690" xr:uid="{96000533-4593-4CE0-A616-BA766219D374}"/>
    <cellStyle name="Nota 11 3 4" xfId="8458" xr:uid="{97203EE3-13C7-4CA5-9DFA-6F4E432A0E65}"/>
    <cellStyle name="Nota 11 3 5" xfId="31428" xr:uid="{00CBFA7A-60BE-4157-A3E5-55DC0681FE01}"/>
    <cellStyle name="Nota 11 3 6" xfId="37585" xr:uid="{569D84A9-BDA7-42E0-A161-A8366C515F89}"/>
    <cellStyle name="Nota 11 4" xfId="11023" xr:uid="{DC2FF0B7-E899-4417-B70B-A6A10A85CA4B}"/>
    <cellStyle name="Nota 11 4 2" xfId="21253" xr:uid="{F37E1BB6-8406-4710-8764-D73F029A6C21}"/>
    <cellStyle name="Nota 11 4 3" xfId="33115" xr:uid="{F6B228FA-EF82-446D-8344-28D87648A416}"/>
    <cellStyle name="Nota 11 4 4" xfId="40148" xr:uid="{961F99AA-6088-4BF7-A8FB-EB1217C00C30}"/>
    <cellStyle name="Nota 11 5" xfId="26345" xr:uid="{2BFC17BD-8F55-4087-996E-5CE79AA1B8C9}"/>
    <cellStyle name="Nota 11 5 2" xfId="45240" xr:uid="{A5DEC033-6097-4F1E-A2A8-415D1E26271F}"/>
    <cellStyle name="Nota 11 6" xfId="16116" xr:uid="{DF9E0BF7-100D-4424-935B-4293DECDE577}"/>
    <cellStyle name="Nota 11 7" xfId="5878" xr:uid="{E50217D6-5F6C-46B9-B17E-C9E82CDC7B05}"/>
    <cellStyle name="Nota 11 8" xfId="28664" xr:uid="{92D7B586-3589-486F-B423-712F9C3FC675}"/>
    <cellStyle name="Nota 11 9" xfId="35012" xr:uid="{A2DF0679-294F-43DB-BB31-8611F6F1F4C3}"/>
    <cellStyle name="Nota 12" xfId="1285" xr:uid="{E4A89C4C-534F-4119-AA93-246E1433DA97}"/>
    <cellStyle name="Nota 12 2" xfId="3736" xr:uid="{FF6C8870-1C26-4D71-8D41-A9C258269DEB}"/>
    <cellStyle name="Nota 12 2 2" xfId="9909" xr:uid="{87C6C597-54AC-4C0E-9BD5-276D49F33B7B}"/>
    <cellStyle name="Nota 12 2 2 2" xfId="15027" xr:uid="{6419111A-278A-4C54-9873-F94691611037}"/>
    <cellStyle name="Nota 12 2 2 2 2" xfId="25257" xr:uid="{F4E90A2F-55D3-46AA-BCDD-720347EFE4B7}"/>
    <cellStyle name="Nota 12 2 2 2 3" xfId="44152" xr:uid="{678B28BA-E364-43B2-A61D-31FA77EAE291}"/>
    <cellStyle name="Nota 12 2 2 3" xfId="20139" xr:uid="{DD813D67-A12E-4CF0-876C-03CCC408256B}"/>
    <cellStyle name="Nota 12 2 2 4" xfId="39034" xr:uid="{0ADB6B9E-D957-45A8-99D1-E81E65E952F3}"/>
    <cellStyle name="Nota 12 2 3" xfId="12472" xr:uid="{EE30678A-FEA9-4F62-92F3-FAD18DB0FE69}"/>
    <cellStyle name="Nota 12 2 3 2" xfId="22702" xr:uid="{9FD7B050-65D3-4CC2-8F9E-C3D5665BAE0F}"/>
    <cellStyle name="Nota 12 2 3 3" xfId="41597" xr:uid="{9FD56DAB-B3F5-4CC5-9D6F-185937DBAE46}"/>
    <cellStyle name="Nota 12 2 4" xfId="27794" xr:uid="{8888F0FD-8581-4ADD-908C-D7E50639A968}"/>
    <cellStyle name="Nota 12 2 4 2" xfId="46689" xr:uid="{CAA03F95-D920-4A2F-9860-B3D1BCE1E1DF}"/>
    <cellStyle name="Nota 12 2 5" xfId="17565" xr:uid="{907B7D62-78AE-49A7-9AF9-BA9204294C25}"/>
    <cellStyle name="Nota 12 2 6" xfId="7332" xr:uid="{1F627FBA-250A-4418-B953-1B5D638AE4E0}"/>
    <cellStyle name="Nota 12 2 7" xfId="31600" xr:uid="{E3202F71-6A67-4B29-A821-B2F8A720AB76}"/>
    <cellStyle name="Nota 12 2 8" xfId="36461" xr:uid="{16265DFA-AB80-4ADF-8B30-E1A71DB001C1}"/>
    <cellStyle name="Nota 12 3" xfId="8630" xr:uid="{44182147-D668-4798-A958-FBD5D57943AA}"/>
    <cellStyle name="Nota 12 3 2" xfId="13750" xr:uid="{C14A0689-7FD3-4F88-A929-EA5831DB78A5}"/>
    <cellStyle name="Nota 12 3 2 2" xfId="23980" xr:uid="{95B1BF34-AC0B-412A-8218-A47C547FBBCF}"/>
    <cellStyle name="Nota 12 3 2 3" xfId="42875" xr:uid="{6C7BA9C1-F249-4345-9826-1723B2B2ADAA}"/>
    <cellStyle name="Nota 12 3 3" xfId="18862" xr:uid="{0BA2A52D-3344-46BD-89EE-EF28B4A30873}"/>
    <cellStyle name="Nota 12 3 4" xfId="33287" xr:uid="{068BAE0C-BAF8-4C5C-A92F-AD1ACF8F5742}"/>
    <cellStyle name="Nota 12 3 5" xfId="37757" xr:uid="{8005BE07-58D0-49D5-801F-A71869939355}"/>
    <cellStyle name="Nota 12 4" xfId="11195" xr:uid="{B18C91FF-28CC-4F29-B9BE-A03174D97444}"/>
    <cellStyle name="Nota 12 4 2" xfId="21425" xr:uid="{2E111825-092A-4ECE-8778-4F937DFFB3C8}"/>
    <cellStyle name="Nota 12 4 3" xfId="40320" xr:uid="{86175DAF-F99B-4CE4-B6CB-CAC98CFD7F4B}"/>
    <cellStyle name="Nota 12 5" xfId="26517" xr:uid="{74585ADA-E9BC-4038-BB5F-9E1CF5521646}"/>
    <cellStyle name="Nota 12 5 2" xfId="45412" xr:uid="{C299771A-C42C-4D56-9DA9-1308CFD426D3}"/>
    <cellStyle name="Nota 12 6" xfId="16288" xr:uid="{E221990A-CDC5-4C69-B664-18DF2CFE7F19}"/>
    <cellStyle name="Nota 12 7" xfId="6050" xr:uid="{B3D4F4C4-4C28-4AD9-9110-E1A4008E4B72}"/>
    <cellStyle name="Nota 12 8" xfId="29298" xr:uid="{9DE4C69F-E0DB-47D6-823D-532DD87BDC02}"/>
    <cellStyle name="Nota 12 9" xfId="35184" xr:uid="{73E2CFA5-61AE-46D5-AAA2-D9EE065F1C90}"/>
    <cellStyle name="Nota 13" xfId="1265" xr:uid="{541565CA-D7C6-4E56-A662-A51914D5FEEA}"/>
    <cellStyle name="Nota 13 2" xfId="3716" xr:uid="{D4CBB011-70A5-4602-BCD9-9F7DD30B3654}"/>
    <cellStyle name="Nota 13 2 2" xfId="13950" xr:uid="{ABA8C1AC-5484-4E39-B0FA-97FF5DC7D905}"/>
    <cellStyle name="Nota 13 2 2 2" xfId="24180" xr:uid="{02B65D9C-C66E-4939-9514-43AF158B3739}"/>
    <cellStyle name="Nota 13 2 2 3" xfId="43075" xr:uid="{EAE60E4D-A1BE-4533-9ACF-259B3E09F1D1}"/>
    <cellStyle name="Nota 13 2 3" xfId="19062" xr:uid="{1567FCA5-2E29-49F3-B61A-5AF0351C707C}"/>
    <cellStyle name="Nota 13 2 4" xfId="8832" xr:uid="{76773A27-4E91-4867-89E0-6319FC973A01}"/>
    <cellStyle name="Nota 13 2 5" xfId="31781" xr:uid="{F067E89F-2B97-4D2A-BC67-1C0087E15640}"/>
    <cellStyle name="Nota 13 2 6" xfId="37957" xr:uid="{E8D5477E-5A62-41AA-A4F3-D532CC4265CD}"/>
    <cellStyle name="Nota 13 3" xfId="11395" xr:uid="{BB4C31BA-5E7F-4664-85DF-D0E69F1EF015}"/>
    <cellStyle name="Nota 13 3 2" xfId="21625" xr:uid="{0781D03C-8DA7-4DB9-96D9-DAB7D0B763D3}"/>
    <cellStyle name="Nota 13 3 3" xfId="33468" xr:uid="{11F2209D-CA57-4ACC-BDD9-EF5EFC4A2835}"/>
    <cellStyle name="Nota 13 3 4" xfId="40520" xr:uid="{EB042FA6-A6E0-470C-BD75-0C26D619C398}"/>
    <cellStyle name="Nota 13 4" xfId="26717" xr:uid="{0F757AB9-4AC8-43AB-A48B-1592F53F97A5}"/>
    <cellStyle name="Nota 13 4 2" xfId="45612" xr:uid="{8213089A-3A99-4475-B1E4-0CDD0B445B8D}"/>
    <cellStyle name="Nota 13 5" xfId="16488" xr:uid="{1BB28E9D-DFA1-4518-993B-7585A900F702}"/>
    <cellStyle name="Nota 13 6" xfId="6253" xr:uid="{77774AC3-8D35-4C25-9D3D-9AA889E819F5}"/>
    <cellStyle name="Nota 13 7" xfId="29279" xr:uid="{5F46519D-394A-40B6-964F-C1969BEA7FBB}"/>
    <cellStyle name="Nota 13 8" xfId="35384" xr:uid="{B5F50B5B-EA70-4A56-B740-DB6D340A85B4}"/>
    <cellStyle name="Nota 14" xfId="2505" xr:uid="{74A9D621-4434-4F1A-BFC7-76F10025BB42}"/>
    <cellStyle name="Nota 14 2" xfId="8812" xr:uid="{8AB2058B-C4B5-46B5-9265-1F7F0D14E44F}"/>
    <cellStyle name="Nota 14 2 2" xfId="13931" xr:uid="{430F2127-949E-4AB4-86B4-034CCF0860E8}"/>
    <cellStyle name="Nota 14 2 2 2" xfId="24161" xr:uid="{8C12A29C-4D81-40FF-A710-4B6664741DFF}"/>
    <cellStyle name="Nota 14 2 2 3" xfId="43056" xr:uid="{B71896BE-730E-437F-A4C2-66E6A0A9C352}"/>
    <cellStyle name="Nota 14 2 3" xfId="19043" xr:uid="{40247A80-8DA3-4839-ADFE-A90CEA816A36}"/>
    <cellStyle name="Nota 14 2 4" xfId="37938" xr:uid="{99D4E1E3-9F56-4B57-8B2F-58200AD554D1}"/>
    <cellStyle name="Nota 14 3" xfId="11376" xr:uid="{34190960-1D70-4386-99CE-B77DBAA2EBE5}"/>
    <cellStyle name="Nota 14 3 2" xfId="21606" xr:uid="{2D6A5868-066C-4765-9BEC-E139224E3533}"/>
    <cellStyle name="Nota 14 3 3" xfId="40501" xr:uid="{12E3BF96-0900-44AD-8F79-8832A604E3D8}"/>
    <cellStyle name="Nota 14 4" xfId="26698" xr:uid="{EB069EE0-8A36-4109-8D6C-168F284DE14F}"/>
    <cellStyle name="Nota 14 4 2" xfId="45593" xr:uid="{9759813E-3FF3-4B37-BA1E-0BFF8CE8B3E2}"/>
    <cellStyle name="Nota 14 5" xfId="16469" xr:uid="{5AC1D1FC-6FB1-492F-965A-D7CFE04387C5}"/>
    <cellStyle name="Nota 14 6" xfId="6233" xr:uid="{D774EE04-A27D-4823-995C-B3E72E44953B}"/>
    <cellStyle name="Nota 14 7" xfId="30515" xr:uid="{0E6C7DE0-7D82-420E-8715-7E613EAC6D84}"/>
    <cellStyle name="Nota 14 8" xfId="35365" xr:uid="{00572A2D-A205-4641-B630-2744E6F09BC0}"/>
    <cellStyle name="Nota 15" xfId="7513" xr:uid="{E1389B63-4A20-4674-A842-51C30CA4CC21}"/>
    <cellStyle name="Nota 15 2" xfId="10090" xr:uid="{B3DF7D81-99DF-4C58-A113-931D40BFEEFA}"/>
    <cellStyle name="Nota 15 2 2" xfId="20320" xr:uid="{406F1E3E-685F-4033-8FE4-0B4056DE1EDF}"/>
    <cellStyle name="Nota 15 2 3" xfId="39215" xr:uid="{848BC66E-01AF-4419-A225-66BBEAF8CADE}"/>
    <cellStyle name="Nota 15 3" xfId="12653" xr:uid="{A268976E-AAD5-40C9-9644-2D2DB13AE4E4}"/>
    <cellStyle name="Nota 15 3 2" xfId="22883" xr:uid="{48DD5C40-0B43-49AC-A21D-EB9B8A5A82BE}"/>
    <cellStyle name="Nota 15 3 3" xfId="41778" xr:uid="{5D35373A-69A3-4874-A667-6B3152101683}"/>
    <cellStyle name="Nota 15 4" xfId="27975" xr:uid="{50983CA3-22DD-49E5-810D-5C3349E9F290}"/>
    <cellStyle name="Nota 15 4 2" xfId="46870" xr:uid="{88AAB256-8A8E-4FC4-A3B4-F863C3B2BCDC}"/>
    <cellStyle name="Nota 15 5" xfId="17746" xr:uid="{630C9C19-1D38-47BA-A26F-CE283F18DCEF}"/>
    <cellStyle name="Nota 15 6" xfId="32202" xr:uid="{D955C6F0-87C8-46DA-BBBB-71B0461D4630}"/>
    <cellStyle name="Nota 15 7" xfId="36642" xr:uid="{FD090C19-7C5B-4276-8CDE-87B00E9A9354}"/>
    <cellStyle name="Nota 16" xfId="7553" xr:uid="{91FFF4D6-667E-4086-84E7-42D777EF094F}"/>
    <cellStyle name="Nota 16 2" xfId="12673" xr:uid="{0EBFBA14-19A1-486C-AAD8-3005462A1012}"/>
    <cellStyle name="Nota 16 2 2" xfId="22903" xr:uid="{B39C58F4-3772-4F41-B2E1-084C118A5F47}"/>
    <cellStyle name="Nota 16 2 3" xfId="41798" xr:uid="{3C8B6E00-E598-4B95-97AD-8F54032B1FC9}"/>
    <cellStyle name="Nota 16 3" xfId="17785" xr:uid="{DD3DCF51-9CAD-4256-BC41-A6961E436904}"/>
    <cellStyle name="Nota 16 4" xfId="36680" xr:uid="{A5850272-F35C-49F7-803E-ECAA22D6FB46}"/>
    <cellStyle name="Nota 17" xfId="7533" xr:uid="{925833A3-8B00-4A31-86DC-0B4306BA64F4}"/>
    <cellStyle name="Nota 17 2" xfId="17766" xr:uid="{91A32124-D6D2-4F57-8378-39BB420B07F8}"/>
    <cellStyle name="Nota 17 3" xfId="36661" xr:uid="{DEF77635-AC1B-46EE-94B8-CB8FB01D72E1}"/>
    <cellStyle name="Nota 18" xfId="10118" xr:uid="{19AAA721-0415-451B-B932-D4834CD09EC4}"/>
    <cellStyle name="Nota 18 2" xfId="20348" xr:uid="{6A751109-DBBF-4460-B58A-6A11A7B808B6}"/>
    <cellStyle name="Nota 18 3" xfId="39243" xr:uid="{A7A1B55A-7385-40A1-B508-7CA5C7325F79}"/>
    <cellStyle name="Nota 19" xfId="25440" xr:uid="{881D8159-9B8E-44BA-8E9E-B070462672C2}"/>
    <cellStyle name="Nota 19 2" xfId="44335" xr:uid="{8F27F634-D1D3-461C-B6B4-0103078A3591}"/>
    <cellStyle name="Nota 2" xfId="74" xr:uid="{EB2308EA-E140-43D5-B9FA-BFCAFA2C0597}"/>
    <cellStyle name="Nota 2 10" xfId="10165" xr:uid="{0DF2F5B1-0A4B-498D-8F81-25FDECE34E6C}"/>
    <cellStyle name="Nota 2 10 2" xfId="20395" xr:uid="{01CD11DC-5924-450E-A45F-1ACD047DB75A}"/>
    <cellStyle name="Nota 2 10 3" xfId="39290" xr:uid="{61B9D112-D7A9-4FC0-9D3A-05D78E3AADA4}"/>
    <cellStyle name="Nota 2 11" xfId="25487" xr:uid="{EF2C26C2-395B-445B-9C27-3B1F8999FB69}"/>
    <cellStyle name="Nota 2 11 2" xfId="44382" xr:uid="{5795F6ED-6C7F-4ABD-ACC6-4FE8A7C9F2E0}"/>
    <cellStyle name="Nota 2 12" xfId="15258" xr:uid="{0E384F00-3D08-4F57-85E6-03440882E681}"/>
    <cellStyle name="Nota 2 13" xfId="5011" xr:uid="{ADBA63C0-4C72-472A-BD4E-AE0861D57615}"/>
    <cellStyle name="Nota 2 14" xfId="28110" xr:uid="{A408D935-0DD3-4983-B34F-9D9A919597A9}"/>
    <cellStyle name="Nota 2 15" xfId="34154" xr:uid="{0708761B-51A2-4FF2-B4DC-D6DBEDB63304}"/>
    <cellStyle name="Nota 2 2" xfId="149" xr:uid="{71D31A65-E030-4D98-B202-A95808609FEE}"/>
    <cellStyle name="Nota 2 2 10" xfId="25581" xr:uid="{8242182C-56FE-41E7-8F31-17BF28E035ED}"/>
    <cellStyle name="Nota 2 2 10 2" xfId="44476" xr:uid="{52620D19-6612-4BE0-BF3F-C8298AB6A38F}"/>
    <cellStyle name="Nota 2 2 11" xfId="15352" xr:uid="{0E6AFC32-9175-4A0C-AE3E-CD25C93A9722}"/>
    <cellStyle name="Nota 2 2 12" xfId="5109" xr:uid="{116989F3-3D31-48EC-9D98-D9ED932CC36A}"/>
    <cellStyle name="Nota 2 2 13" xfId="28175" xr:uid="{B4E73DE3-4651-42E0-9741-650D75808AC0}"/>
    <cellStyle name="Nota 2 2 14" xfId="34248" xr:uid="{97419361-9BB7-4FE9-BBE3-A8A8608A76C5}"/>
    <cellStyle name="Nota 2 2 2" xfId="298" xr:uid="{9B86D1BD-E33B-444C-8A04-CD114D40DF4C}"/>
    <cellStyle name="Nota 2 2 2 10" xfId="34436" xr:uid="{63A10FCE-0060-4AAC-81CD-2B320C329F3B}"/>
    <cellStyle name="Nota 2 2 2 2" xfId="598" xr:uid="{B0219557-C1BD-4A85-B219-7D4EF2FDEEA7}"/>
    <cellStyle name="Nota 2 2 2 2 2" xfId="1219" xr:uid="{2663A8AB-A37E-4D6B-8B89-FAD56B8F74B4}"/>
    <cellStyle name="Nota 2 2 2 2 2 2" xfId="2456" xr:uid="{71A09C5D-D569-4531-AF0F-392B893AF1BE}"/>
    <cellStyle name="Nota 2 2 2 2 2 2 2" xfId="4905" xr:uid="{E884354A-1D53-498E-9C07-1A851B716F8A}"/>
    <cellStyle name="Nota 2 2 2 2 2 2 2 2" xfId="24885" xr:uid="{9CB7D523-D1F4-4CCC-99DC-E87DCE093C7C}"/>
    <cellStyle name="Nota 2 2 2 2 2 2 2 3" xfId="14655" xr:uid="{18DA83B9-6AF4-4D7F-BEEA-1FD6B8EE918D}"/>
    <cellStyle name="Nota 2 2 2 2 2 2 2 4" xfId="43780" xr:uid="{8FAFB29A-625F-4259-9914-D06B4F36514F}"/>
    <cellStyle name="Nota 2 2 2 2 2 2 3" xfId="19767" xr:uid="{82A675C8-BFDE-4122-B217-2BED2A0C880C}"/>
    <cellStyle name="Nota 2 2 2 2 2 2 4" xfId="9537" xr:uid="{1589A719-C98C-41E6-A9F8-D90FA3451E26}"/>
    <cellStyle name="Nota 2 2 2 2 2 2 5" xfId="30467" xr:uid="{C58DD001-55BF-4BE9-883A-8D2328909042}"/>
    <cellStyle name="Nota 2 2 2 2 2 2 6" xfId="38662" xr:uid="{F8A1E6DC-3E76-45A2-8E3D-DE305963DE29}"/>
    <cellStyle name="Nota 2 2 2 2 2 3" xfId="3674" xr:uid="{A75464F0-2876-4B6E-B674-4ECEB03D6B91}"/>
    <cellStyle name="Nota 2 2 2 2 2 3 2" xfId="22330" xr:uid="{FF7B247A-A1C4-4111-9E5F-08F2E992A1BC}"/>
    <cellStyle name="Nota 2 2 2 2 2 3 3" xfId="12100" xr:uid="{80A29A5D-52EE-41BD-91E9-5F1ABD0179C0}"/>
    <cellStyle name="Nota 2 2 2 2 2 3 4" xfId="32057" xr:uid="{F7DAF216-5EC2-439D-9D57-5F9446C96B22}"/>
    <cellStyle name="Nota 2 2 2 2 2 3 5" xfId="41225" xr:uid="{56E45DEE-1DC8-482E-A446-1C5BD9CCF543}"/>
    <cellStyle name="Nota 2 2 2 2 2 4" xfId="27422" xr:uid="{C306CB6E-013F-4494-A17A-4F3B86101114}"/>
    <cellStyle name="Nota 2 2 2 2 2 4 2" xfId="33857" xr:uid="{F66A8453-A141-4BF1-8211-C816783DD036}"/>
    <cellStyle name="Nota 2 2 2 2 2 4 3" xfId="46317" xr:uid="{570D36EA-2582-4CC6-8EB5-62B157305947}"/>
    <cellStyle name="Nota 2 2 2 2 2 5" xfId="17193" xr:uid="{66C6C73D-B3DA-495E-8DDC-07FAA9BCBAEF}"/>
    <cellStyle name="Nota 2 2 2 2 2 6" xfId="6960" xr:uid="{89117DE0-2452-4C4D-872E-002B69534016}"/>
    <cellStyle name="Nota 2 2 2 2 2 7" xfId="29237" xr:uid="{BBC56891-5369-4548-B0C3-5E3A66E9C6E6}"/>
    <cellStyle name="Nota 2 2 2 2 2 8" xfId="36089" xr:uid="{7380B524-BD8F-4674-B9FF-35DEFA5D28DF}"/>
    <cellStyle name="Nota 2 2 2 2 3" xfId="1840" xr:uid="{D1557EAB-C24A-4728-80AA-2F36000240A8}"/>
    <cellStyle name="Nota 2 2 2 2 3 2" xfId="4290" xr:uid="{906E5D6A-6BE5-401A-A276-047D038EA6B7}"/>
    <cellStyle name="Nota 2 2 2 2 3 2 2" xfId="23608" xr:uid="{C080F666-D604-485D-9B21-BA0D1031F405}"/>
    <cellStyle name="Nota 2 2 2 2 3 2 3" xfId="13378" xr:uid="{3D9436EE-17FA-4FE1-9F90-18346A309EDD}"/>
    <cellStyle name="Nota 2 2 2 2 3 2 4" xfId="42503" xr:uid="{3145BDCF-D298-410F-BC67-2D73E4558C81}"/>
    <cellStyle name="Nota 2 2 2 2 3 3" xfId="18490" xr:uid="{55BD93AD-148C-4663-856E-FE17134C544B}"/>
    <cellStyle name="Nota 2 2 2 2 3 4" xfId="8258" xr:uid="{C79131F6-F524-4142-A982-FCD581BD7770}"/>
    <cellStyle name="Nota 2 2 2 2 3 5" xfId="29852" xr:uid="{7E5B0AD9-139A-4022-8EC5-0B20FFE636B6}"/>
    <cellStyle name="Nota 2 2 2 2 3 6" xfId="37385" xr:uid="{BEF2FA00-13AE-4B64-AA68-CE780BFCDBD3}"/>
    <cellStyle name="Nota 2 2 2 2 4" xfId="3059" xr:uid="{8928ED83-C93B-4455-9508-29E6302F93A7}"/>
    <cellStyle name="Nota 2 2 2 2 4 2" xfId="21053" xr:uid="{3D97161D-0419-4DA1-80D5-9DA720C28AFF}"/>
    <cellStyle name="Nota 2 2 2 2 4 3" xfId="10823" xr:uid="{3FF2ADE3-B684-414E-BE79-CB519814FD58}"/>
    <cellStyle name="Nota 2 2 2 2 4 4" xfId="31228" xr:uid="{AF5400DC-42AF-4121-9CCD-D43A84B1CDC4}"/>
    <cellStyle name="Nota 2 2 2 2 4 5" xfId="39948" xr:uid="{F69BEEED-E718-44FC-8AB4-72BB95D92F80}"/>
    <cellStyle name="Nota 2 2 2 2 5" xfId="26145" xr:uid="{820A6F26-3420-42EB-A803-4FFA3234D04D}"/>
    <cellStyle name="Nota 2 2 2 2 5 2" xfId="32915" xr:uid="{5FF4B53A-0B68-4664-94EE-900F9AF216F0}"/>
    <cellStyle name="Nota 2 2 2 2 5 3" xfId="45040" xr:uid="{FC05E640-5D5A-43B5-BF8A-DD3DE6FD9814}"/>
    <cellStyle name="Nota 2 2 2 2 6" xfId="15916" xr:uid="{69358FDA-DF9B-4BC1-A60E-2933290D3617}"/>
    <cellStyle name="Nota 2 2 2 2 7" xfId="5678" xr:uid="{2E5B992E-1397-449A-9DCD-7FA5A042D74C}"/>
    <cellStyle name="Nota 2 2 2 2 8" xfId="28622" xr:uid="{820D299C-6017-47BB-AD4B-1454044C0F69}"/>
    <cellStyle name="Nota 2 2 2 2 9" xfId="34812" xr:uid="{BD1F1DD5-E0F6-4DB5-8598-E2BF6C5AE615}"/>
    <cellStyle name="Nota 2 2 2 3" xfId="921" xr:uid="{4D825816-CFCE-4E2B-90FD-761B3823FBEF}"/>
    <cellStyle name="Nota 2 2 2 3 2" xfId="2158" xr:uid="{26116797-3005-43BE-862E-FCDDDDBC3760}"/>
    <cellStyle name="Nota 2 2 2 3 2 2" xfId="4607" xr:uid="{7F8F8C85-4D87-45CE-85A6-B154AAF8168E}"/>
    <cellStyle name="Nota 2 2 2 3 2 2 2" xfId="24509" xr:uid="{A4974B76-B901-41BA-BEB1-BCB1558C5F89}"/>
    <cellStyle name="Nota 2 2 2 3 2 2 3" xfId="14279" xr:uid="{BA6A3AE0-3095-4B28-806B-7778EBD8E16C}"/>
    <cellStyle name="Nota 2 2 2 3 2 2 4" xfId="43404" xr:uid="{8E7B58C1-3BF4-4FB7-BBBD-00421A7D0D44}"/>
    <cellStyle name="Nota 2 2 2 3 2 3" xfId="19391" xr:uid="{2AC238F2-CA51-4F24-B6E7-B3EC182D182A}"/>
    <cellStyle name="Nota 2 2 2 3 2 4" xfId="9161" xr:uid="{24D1FF77-D253-439C-BD33-EE25DB83E085}"/>
    <cellStyle name="Nota 2 2 2 3 2 5" xfId="30169" xr:uid="{D75D4508-A179-47A0-B644-0152093923F9}"/>
    <cellStyle name="Nota 2 2 2 3 2 6" xfId="38286" xr:uid="{A6241921-17A6-48B9-850A-4A3101EBF54F}"/>
    <cellStyle name="Nota 2 2 2 3 3" xfId="3376" xr:uid="{E063B31E-8C9E-4B0A-A0CE-7351FEFA02A7}"/>
    <cellStyle name="Nota 2 2 2 3 3 2" xfId="21954" xr:uid="{4B84E017-8C97-40F4-99DF-5FD9FFABA272}"/>
    <cellStyle name="Nota 2 2 2 3 3 3" xfId="11724" xr:uid="{B5B16F5C-8EDA-4961-B978-FC15D6928502}"/>
    <cellStyle name="Nota 2 2 2 3 3 4" xfId="31931" xr:uid="{9CA0F4D0-A1B2-4CDA-AFEE-CE6561298869}"/>
    <cellStyle name="Nota 2 2 2 3 3 5" xfId="40849" xr:uid="{009E0B9C-1126-4294-9EEA-1BDA097B2CEE}"/>
    <cellStyle name="Nota 2 2 2 3 4" xfId="27046" xr:uid="{BD58888C-74C4-4980-B707-6015F46C9732}"/>
    <cellStyle name="Nota 2 2 2 3 4 2" xfId="33874" xr:uid="{5F87F22B-9E76-4E4C-9ADD-B43D1E41B149}"/>
    <cellStyle name="Nota 2 2 2 3 4 3" xfId="45941" xr:uid="{5DF51150-BBAD-4556-AC5F-BD7A57E5102F}"/>
    <cellStyle name="Nota 2 2 2 3 5" xfId="16817" xr:uid="{8836B096-4780-48BB-91C5-55930E722BBE}"/>
    <cellStyle name="Nota 2 2 2 3 6" xfId="6582" xr:uid="{69F58B75-F7A6-458A-99CF-7B0D0FA62C26}"/>
    <cellStyle name="Nota 2 2 2 3 7" xfId="28939" xr:uid="{F86D6729-1A0F-4EC8-ADAD-F787EB13F386}"/>
    <cellStyle name="Nota 2 2 2 3 8" xfId="35713" xr:uid="{947C8475-5E5E-40C3-8602-DD1CE12AF9FE}"/>
    <cellStyle name="Nota 2 2 2 4" xfId="1542" xr:uid="{462828DA-B066-42B2-A48E-851872874562}"/>
    <cellStyle name="Nota 2 2 2 4 2" xfId="3992" xr:uid="{D171A93F-B723-4358-AFD4-DB9FFC76DDCD}"/>
    <cellStyle name="Nota 2 2 2 4 2 2" xfId="23232" xr:uid="{B0BB88A7-4246-4127-8FF3-14FA29372372}"/>
    <cellStyle name="Nota 2 2 2 4 2 3" xfId="13002" xr:uid="{C2424B4F-2A7C-4471-9EE7-29A84CE4C6F0}"/>
    <cellStyle name="Nota 2 2 2 4 2 4" xfId="42127" xr:uid="{2D377FF4-82BF-4347-840F-53412BD5F284}"/>
    <cellStyle name="Nota 2 2 2 4 3" xfId="18114" xr:uid="{858770CD-4DDD-4025-911C-BF0F18A74095}"/>
    <cellStyle name="Nota 2 2 2 4 4" xfId="7882" xr:uid="{C7DCE144-D666-40A0-921C-4AFAED363C1D}"/>
    <cellStyle name="Nota 2 2 2 4 5" xfId="29554" xr:uid="{8298FAC7-3BB7-4328-9EBE-CB78EE405D4A}"/>
    <cellStyle name="Nota 2 2 2 4 6" xfId="37009" xr:uid="{20F0DD8D-B9C7-4ACF-89E8-512746774E8D}"/>
    <cellStyle name="Nota 2 2 2 5" xfId="2761" xr:uid="{323A29D9-EF37-4DEF-86C7-FC10F2013D79}"/>
    <cellStyle name="Nota 2 2 2 5 2" xfId="20677" xr:uid="{3860BD46-A52C-4627-A883-4D1CA8B159D3}"/>
    <cellStyle name="Nota 2 2 2 5 3" xfId="10447" xr:uid="{A3EA0883-0F36-416B-93FE-7F3457ACB777}"/>
    <cellStyle name="Nota 2 2 2 5 4" xfId="30852" xr:uid="{F836C59A-605C-43E3-AD3C-D83724CC24CD}"/>
    <cellStyle name="Nota 2 2 2 5 5" xfId="39572" xr:uid="{3D2373BA-3321-487B-A08B-CA4D2C9630AD}"/>
    <cellStyle name="Nota 2 2 2 6" xfId="25769" xr:uid="{C4587C56-FCBB-4AFD-8E81-17BF520AB7EC}"/>
    <cellStyle name="Nota 2 2 2 6 2" xfId="32537" xr:uid="{33EA0F7E-235A-4D4A-AFCF-01B954F36E5A}"/>
    <cellStyle name="Nota 2 2 2 6 3" xfId="44664" xr:uid="{D884AED5-0057-4572-9069-0AEE9D98AF5E}"/>
    <cellStyle name="Nota 2 2 2 7" xfId="15540" xr:uid="{EAB3D7E1-E57A-4253-9662-659913B4A575}"/>
    <cellStyle name="Nota 2 2 2 8" xfId="5300" xr:uid="{3D1E565E-A8E0-4298-B932-F909E0637491}"/>
    <cellStyle name="Nota 2 2 2 9" xfId="28324" xr:uid="{B2EB1033-C1BB-4A0E-9BA5-0BF296CD7BA6}"/>
    <cellStyle name="Nota 2 2 3" xfId="449" xr:uid="{C3D48E82-96AC-4145-A4E0-BAE40358F562}"/>
    <cellStyle name="Nota 2 2 3 2" xfId="1070" xr:uid="{76D03B1E-C982-42E7-9D4D-BD9AB943DEAF}"/>
    <cellStyle name="Nota 2 2 3 2 2" xfId="2307" xr:uid="{35218E86-B5DB-4EA7-9865-51A213E85D2E}"/>
    <cellStyle name="Nota 2 2 3 2 2 2" xfId="4756" xr:uid="{F86E3A71-1BD6-4B25-A953-C3F0731C935B}"/>
    <cellStyle name="Nota 2 2 3 2 2 2 2" xfId="24697" xr:uid="{56A1CBF0-3AFD-42D3-91CB-9473327B9EBD}"/>
    <cellStyle name="Nota 2 2 3 2 2 2 3" xfId="14467" xr:uid="{F692C51D-7C17-43CD-AC35-6B3AD8A6DB1A}"/>
    <cellStyle name="Nota 2 2 3 2 2 2 4" xfId="43592" xr:uid="{1FA80CC3-C904-42B5-9582-77D359ADC43D}"/>
    <cellStyle name="Nota 2 2 3 2 2 3" xfId="19579" xr:uid="{A59D75E4-100C-49AD-9D7A-EF96396E924C}"/>
    <cellStyle name="Nota 2 2 3 2 2 4" xfId="9349" xr:uid="{39788C97-7223-40D3-971F-B39146C11B5B}"/>
    <cellStyle name="Nota 2 2 3 2 2 5" xfId="30318" xr:uid="{8C3D565C-0FC7-4290-A05F-49A14A7BD4F6}"/>
    <cellStyle name="Nota 2 2 3 2 2 6" xfId="38474" xr:uid="{AE1F96EF-FF67-4860-ABA6-0C34F68CCC5A}"/>
    <cellStyle name="Nota 2 2 3 2 3" xfId="3525" xr:uid="{9F93C48D-AD7D-4584-A16A-A285D32F4D0E}"/>
    <cellStyle name="Nota 2 2 3 2 3 2" xfId="22142" xr:uid="{C849B909-49E3-4D30-B6D2-068E72A545B2}"/>
    <cellStyle name="Nota 2 2 3 2 3 3" xfId="11912" xr:uid="{F3EB1A96-AB59-4251-947A-FF46E79293D7}"/>
    <cellStyle name="Nota 2 2 3 2 3 4" xfId="32079" xr:uid="{0E375983-700F-4044-9EC2-2A3204A9DCE1}"/>
    <cellStyle name="Nota 2 2 3 2 3 5" xfId="41037" xr:uid="{6A3E1917-DD3E-427B-A197-431EFF89F107}"/>
    <cellStyle name="Nota 2 2 3 2 4" xfId="27234" xr:uid="{BDC346D7-D36F-4C3F-8FEA-BA945EA76851}"/>
    <cellStyle name="Nota 2 2 3 2 4 2" xfId="33650" xr:uid="{9206A049-F6A1-402D-A72F-839B1F77997F}"/>
    <cellStyle name="Nota 2 2 3 2 4 3" xfId="46129" xr:uid="{27B70705-09AA-4751-807B-C1531E73E387}"/>
    <cellStyle name="Nota 2 2 3 2 5" xfId="17005" xr:uid="{0C44FCDE-2E0C-497F-B564-03F99D625491}"/>
    <cellStyle name="Nota 2 2 3 2 6" xfId="6772" xr:uid="{45A4BA38-18A7-44CD-9FA3-E9601F5C99F3}"/>
    <cellStyle name="Nota 2 2 3 2 7" xfId="29088" xr:uid="{9D0217A1-9BD5-4698-853D-9B28E76FDD58}"/>
    <cellStyle name="Nota 2 2 3 2 8" xfId="35901" xr:uid="{D7EC5B5E-7836-4D69-8E3F-8910D7DE3CF2}"/>
    <cellStyle name="Nota 2 2 3 3" xfId="1691" xr:uid="{38DBB45C-AF3E-4B48-9458-7FD3B99CADAC}"/>
    <cellStyle name="Nota 2 2 3 3 2" xfId="4141" xr:uid="{E62AA27B-E183-46E8-B31C-9573ECF2BC6C}"/>
    <cellStyle name="Nota 2 2 3 3 2 2" xfId="23420" xr:uid="{EC3B539E-840C-4495-A070-883FC1D4AD21}"/>
    <cellStyle name="Nota 2 2 3 3 2 3" xfId="13190" xr:uid="{B10BF670-0F27-48E1-96E5-FCC8AA4B968D}"/>
    <cellStyle name="Nota 2 2 3 3 2 4" xfId="42315" xr:uid="{71E299D6-47F8-4121-888A-1E706609E1F8}"/>
    <cellStyle name="Nota 2 2 3 3 3" xfId="18302" xr:uid="{24E97EC8-7A2E-42FD-B206-B69B56B92C4D}"/>
    <cellStyle name="Nota 2 2 3 3 4" xfId="8070" xr:uid="{64A88B17-40B3-4F3C-8714-D435B5AC5654}"/>
    <cellStyle name="Nota 2 2 3 3 5" xfId="29703" xr:uid="{BC1A799A-63E4-4940-805F-16AF6C32E504}"/>
    <cellStyle name="Nota 2 2 3 3 6" xfId="37197" xr:uid="{1618E0DF-5105-43BD-A92D-110767E4A406}"/>
    <cellStyle name="Nota 2 2 3 4" xfId="2910" xr:uid="{7E3F6EAD-B512-4BAC-9D8B-1A09F87473DA}"/>
    <cellStyle name="Nota 2 2 3 4 2" xfId="20865" xr:uid="{C17B3EDE-6BA5-40A3-B33F-3AC2CF5BB50E}"/>
    <cellStyle name="Nota 2 2 3 4 3" xfId="10635" xr:uid="{B243438E-F45C-4888-A43C-8C60EE4AA937}"/>
    <cellStyle name="Nota 2 2 3 4 4" xfId="31040" xr:uid="{479AD6B6-70D6-4488-B95D-0A7C1BB555EC}"/>
    <cellStyle name="Nota 2 2 3 4 5" xfId="39760" xr:uid="{3723E86C-C9B6-4DF4-8DA4-456DBC5CDD75}"/>
    <cellStyle name="Nota 2 2 3 5" xfId="25957" xr:uid="{5B71694B-8FEC-4FBA-A968-61D2EC5A7F8A}"/>
    <cellStyle name="Nota 2 2 3 5 2" xfId="32727" xr:uid="{1779DE03-FE2E-423F-B1B1-A6AC599DA177}"/>
    <cellStyle name="Nota 2 2 3 5 3" xfId="44852" xr:uid="{27874DEC-1E4A-4F69-87CD-CEB79E24CE18}"/>
    <cellStyle name="Nota 2 2 3 6" xfId="15728" xr:uid="{D7F878B1-2F8B-430E-B4D6-60ADE32B57FE}"/>
    <cellStyle name="Nota 2 2 3 7" xfId="5490" xr:uid="{B9404416-B3F6-4A64-839B-3B2DE7C79B55}"/>
    <cellStyle name="Nota 2 2 3 8" xfId="28473" xr:uid="{C671AD96-0E5B-4C0C-9DF9-869439810780}"/>
    <cellStyle name="Nota 2 2 3 9" xfId="34624" xr:uid="{27126B8B-5FD2-451F-92AA-6B4B73B7AF20}"/>
    <cellStyle name="Nota 2 2 4" xfId="772" xr:uid="{A31EECBD-89C9-4390-8C35-479D259D0ADB}"/>
    <cellStyle name="Nota 2 2 4 2" xfId="2009" xr:uid="{9DDB84E8-46F2-41EF-821B-B4E1F2FBD726}"/>
    <cellStyle name="Nota 2 2 4 2 2" xfId="4458" xr:uid="{7418AFC5-95A6-4021-8B21-DD1E0E39EB28}"/>
    <cellStyle name="Nota 2 2 4 2 2 2" xfId="14825" xr:uid="{C9C88B44-0B07-45B9-8D38-74AEFF22043C}"/>
    <cellStyle name="Nota 2 2 4 2 2 2 2" xfId="25055" xr:uid="{CBFFE0A1-D35F-4AEC-91E2-5FC014B7CBF5}"/>
    <cellStyle name="Nota 2 2 4 2 2 2 3" xfId="43950" xr:uid="{2BC8B3F1-2875-4E7E-92DD-185A0942C56A}"/>
    <cellStyle name="Nota 2 2 4 2 2 3" xfId="19937" xr:uid="{240B5B79-3809-4051-8E40-A0C35D3BF323}"/>
    <cellStyle name="Nota 2 2 4 2 2 4" xfId="9707" xr:uid="{89F269FF-910C-4125-87D7-9ADC590A1DCD}"/>
    <cellStyle name="Nota 2 2 4 2 2 5" xfId="38832" xr:uid="{0CEAB0D7-18B3-4471-A638-11E2D1FA1AA5}"/>
    <cellStyle name="Nota 2 2 4 2 3" xfId="12270" xr:uid="{83F54E5C-E8DF-48C6-BFD7-978FC29EA280}"/>
    <cellStyle name="Nota 2 2 4 2 3 2" xfId="22500" xr:uid="{E95D0D66-D765-4093-B3D2-1654926E958D}"/>
    <cellStyle name="Nota 2 2 4 2 3 3" xfId="41395" xr:uid="{0B74D6E8-229A-4651-B4C9-555A5A3A2838}"/>
    <cellStyle name="Nota 2 2 4 2 4" xfId="27592" xr:uid="{38A6AE48-B8DE-4829-8BD9-73E8D5B40F20}"/>
    <cellStyle name="Nota 2 2 4 2 4 2" xfId="46487" xr:uid="{B04A9582-D797-4799-960C-D581240BA7D1}"/>
    <cellStyle name="Nota 2 2 4 2 5" xfId="17363" xr:uid="{FEBD3248-C276-4386-9BE4-9C2EF562D854}"/>
    <cellStyle name="Nota 2 2 4 2 6" xfId="7130" xr:uid="{D925E48A-1025-483F-843E-DA02836AA0C4}"/>
    <cellStyle name="Nota 2 2 4 2 7" xfId="30020" xr:uid="{12F87A2D-A76D-45D6-9B10-ED9037153FFC}"/>
    <cellStyle name="Nota 2 2 4 2 8" xfId="36259" xr:uid="{BE7D527F-4615-4FFC-B884-84857EFCD461}"/>
    <cellStyle name="Nota 2 2 4 3" xfId="3227" xr:uid="{4CFB8407-65AD-4697-ABB6-70C349B5E4C1}"/>
    <cellStyle name="Nota 2 2 4 3 2" xfId="13548" xr:uid="{FC2F2488-B86E-4D2A-8F49-FC93A2BE4D95}"/>
    <cellStyle name="Nota 2 2 4 3 2 2" xfId="23778" xr:uid="{C581057C-84EB-4F1A-AB2A-D04D6B07235B}"/>
    <cellStyle name="Nota 2 2 4 3 2 3" xfId="42673" xr:uid="{692D7A11-C399-401C-A517-2C3E29CAC45E}"/>
    <cellStyle name="Nota 2 2 4 3 3" xfId="18660" xr:uid="{45F2F3C3-BBF6-4341-A348-E52B69368842}"/>
    <cellStyle name="Nota 2 2 4 3 4" xfId="8428" xr:uid="{02D3A09E-38DF-4CD5-A215-B51D04D9079D}"/>
    <cellStyle name="Nota 2 2 4 3 5" xfId="31398" xr:uid="{2754A897-4138-4BDA-B625-5A9BDA864FD8}"/>
    <cellStyle name="Nota 2 2 4 3 6" xfId="37555" xr:uid="{EE1732E2-710D-4091-A2EA-CC109F7F674A}"/>
    <cellStyle name="Nota 2 2 4 4" xfId="10993" xr:uid="{5C0A311D-D57E-42D1-A86B-D879ADD936EA}"/>
    <cellStyle name="Nota 2 2 4 4 2" xfId="21223" xr:uid="{3465B4F9-F614-4A77-B411-A58AB251D5AE}"/>
    <cellStyle name="Nota 2 2 4 4 3" xfId="33085" xr:uid="{FFB7AE42-293F-4BDC-8DE7-B4D01DF2715C}"/>
    <cellStyle name="Nota 2 2 4 4 4" xfId="40118" xr:uid="{96972942-459D-4CB9-90E5-2BCC62124BAA}"/>
    <cellStyle name="Nota 2 2 4 5" xfId="26315" xr:uid="{AC196F40-3618-4C76-B1EF-36E90214240D}"/>
    <cellStyle name="Nota 2 2 4 5 2" xfId="45210" xr:uid="{E657AFC1-E534-4E86-B0FA-D5DE823CD4D5}"/>
    <cellStyle name="Nota 2 2 4 6" xfId="16086" xr:uid="{CEEB0F2B-BC27-4DC7-B45C-C39EDD3C3FAD}"/>
    <cellStyle name="Nota 2 2 4 7" xfId="5848" xr:uid="{63102653-D932-4585-AF4A-C23DBFBEDB5A}"/>
    <cellStyle name="Nota 2 2 4 8" xfId="28790" xr:uid="{5161D493-4A4A-498A-9214-04D27D9D50AB}"/>
    <cellStyle name="Nota 2 2 4 9" xfId="34982" xr:uid="{528A3996-7B67-40B9-93CE-D8BBAA3B05ED}"/>
    <cellStyle name="Nota 2 2 5" xfId="1393" xr:uid="{EA84140C-4941-4EF9-800A-17402E544323}"/>
    <cellStyle name="Nota 2 2 5 2" xfId="3843" xr:uid="{435240BD-7B88-4BE8-9B82-957C548B3567}"/>
    <cellStyle name="Nota 2 2 5 2 2" xfId="9879" xr:uid="{5C5ABD1B-3DFB-4311-9FBA-8863B9D52069}"/>
    <cellStyle name="Nota 2 2 5 2 2 2" xfId="14997" xr:uid="{AA22B20A-05DB-40F4-B9A3-2B18313FB26E}"/>
    <cellStyle name="Nota 2 2 5 2 2 2 2" xfId="25227" xr:uid="{D202917C-AFC4-409F-A7ED-A0558706A87F}"/>
    <cellStyle name="Nota 2 2 5 2 2 2 3" xfId="44122" xr:uid="{9238532E-1410-445B-AE3B-38EBF9B2E4EA}"/>
    <cellStyle name="Nota 2 2 5 2 2 3" xfId="20109" xr:uid="{00F811FE-4DC3-4981-9261-E0195A5F0148}"/>
    <cellStyle name="Nota 2 2 5 2 2 4" xfId="39004" xr:uid="{6799E2E9-B600-4928-8019-087A4F665AA5}"/>
    <cellStyle name="Nota 2 2 5 2 3" xfId="12442" xr:uid="{71A9B7B7-F222-4CAE-949C-930ECF9D1C8E}"/>
    <cellStyle name="Nota 2 2 5 2 3 2" xfId="22672" xr:uid="{6F608112-02CA-42BB-9D60-5B01499A4B76}"/>
    <cellStyle name="Nota 2 2 5 2 3 3" xfId="41567" xr:uid="{D6EB291C-21A2-4404-8692-FAF3C5847349}"/>
    <cellStyle name="Nota 2 2 5 2 4" xfId="27764" xr:uid="{EDF54A39-67FA-43D2-B68A-714F50496279}"/>
    <cellStyle name="Nota 2 2 5 2 4 2" xfId="46659" xr:uid="{1EA334B4-DF64-4D61-8967-1197169EB604}"/>
    <cellStyle name="Nota 2 2 5 2 5" xfId="17535" xr:uid="{DBE206B5-3992-4923-9B29-F3A6073E25E1}"/>
    <cellStyle name="Nota 2 2 5 2 6" xfId="7302" xr:uid="{9DCE39CA-397E-4B9C-9863-CFD26A4E60ED}"/>
    <cellStyle name="Nota 2 2 5 2 7" xfId="31570" xr:uid="{BB6B547F-21DF-4448-86B9-FBB34C60EC51}"/>
    <cellStyle name="Nota 2 2 5 2 8" xfId="36431" xr:uid="{EB3E8514-A503-4C9A-8DC3-664C3296E64A}"/>
    <cellStyle name="Nota 2 2 5 3" xfId="8600" xr:uid="{1DF659D4-4B99-4FA8-A9A1-E19EF6466E65}"/>
    <cellStyle name="Nota 2 2 5 3 2" xfId="13720" xr:uid="{259739F7-E6B8-460A-9BD4-31A63DFBCF23}"/>
    <cellStyle name="Nota 2 2 5 3 2 2" xfId="23950" xr:uid="{4C4257C6-A979-469B-8F8B-F83F454415B2}"/>
    <cellStyle name="Nota 2 2 5 3 2 3" xfId="42845" xr:uid="{C06F8352-15D6-4B36-8B43-400B0CB6886A}"/>
    <cellStyle name="Nota 2 2 5 3 3" xfId="18832" xr:uid="{4021CBB7-7618-462F-BB24-BA2EF113A8B0}"/>
    <cellStyle name="Nota 2 2 5 3 4" xfId="33257" xr:uid="{8986C038-7A96-411B-9ED3-3D78C99179C8}"/>
    <cellStyle name="Nota 2 2 5 3 5" xfId="37727" xr:uid="{3B5F67EA-C4CB-4F0B-8E16-074BC964EC81}"/>
    <cellStyle name="Nota 2 2 5 4" xfId="11165" xr:uid="{41E3BBB1-D105-4862-859A-36B87C4E2EDD}"/>
    <cellStyle name="Nota 2 2 5 4 2" xfId="21395" xr:uid="{CFCA98FF-9552-44A4-9BE9-7408F029BFD7}"/>
    <cellStyle name="Nota 2 2 5 4 3" xfId="40290" xr:uid="{3D85F616-EA4D-468A-A76D-072AEF380C4C}"/>
    <cellStyle name="Nota 2 2 5 5" xfId="26487" xr:uid="{2CF6A70D-755A-4EAF-A1F2-CBD1C8AEE854}"/>
    <cellStyle name="Nota 2 2 5 5 2" xfId="45382" xr:uid="{0B346F34-F28F-45F9-AC53-4B5DD2FEA29E}"/>
    <cellStyle name="Nota 2 2 5 6" xfId="16258" xr:uid="{C2BB2B4A-5099-4A02-9065-8BD585D87F72}"/>
    <cellStyle name="Nota 2 2 5 7" xfId="6020" xr:uid="{8034A683-0DA2-4993-8684-64197FF40539}"/>
    <cellStyle name="Nota 2 2 5 8" xfId="29405" xr:uid="{D19D6335-80DF-4688-9E86-728A6B4D4FCF}"/>
    <cellStyle name="Nota 2 2 5 9" xfId="35154" xr:uid="{7FAFFFED-C3BE-4848-93EA-F3889A744737}"/>
    <cellStyle name="Nota 2 2 6" xfId="2612" xr:uid="{CA6A6FFF-F11A-4FEB-9FBE-1991BB2539E7}"/>
    <cellStyle name="Nota 2 2 6 2" xfId="7476" xr:uid="{741122B4-99F5-4716-91BC-8CDCCC0FF0A3}"/>
    <cellStyle name="Nota 2 2 6 2 2" xfId="10053" xr:uid="{0ECA140E-B09F-45BA-995A-6C67A14D01AE}"/>
    <cellStyle name="Nota 2 2 6 2 2 2" xfId="15171" xr:uid="{CE84D2F6-6D27-4E13-8364-70AEB93D592A}"/>
    <cellStyle name="Nota 2 2 6 2 2 2 2" xfId="25401" xr:uid="{EDF4E38C-0FF2-4D5E-8846-46A973AE89EE}"/>
    <cellStyle name="Nota 2 2 6 2 2 2 3" xfId="44296" xr:uid="{EF82B595-E80E-4702-90C6-07F48C514A56}"/>
    <cellStyle name="Nota 2 2 6 2 2 3" xfId="20283" xr:uid="{DE76E7C2-16A6-4783-B70E-C1E472CC2412}"/>
    <cellStyle name="Nota 2 2 6 2 2 4" xfId="39178" xr:uid="{319C7797-BA1B-4F32-AB39-2AD4A0E32B6D}"/>
    <cellStyle name="Nota 2 2 6 2 3" xfId="12616" xr:uid="{FD96EC8D-D153-4DC8-A8C4-17FD2591CD7D}"/>
    <cellStyle name="Nota 2 2 6 2 3 2" xfId="22846" xr:uid="{586F1156-CD06-43CA-A802-301EF1448B23}"/>
    <cellStyle name="Nota 2 2 6 2 3 3" xfId="41741" xr:uid="{FE08D167-81D0-40D1-8C4A-12A51F92BA04}"/>
    <cellStyle name="Nota 2 2 6 2 4" xfId="27938" xr:uid="{158F8FA4-FEBB-446D-A623-F5B6F67D9293}"/>
    <cellStyle name="Nota 2 2 6 2 4 2" xfId="46833" xr:uid="{4C06A0AC-0560-4077-A236-EAA62A52ECE0}"/>
    <cellStyle name="Nota 2 2 6 2 5" xfId="17709" xr:uid="{1A5F21CB-E11A-41BB-8B3E-B2250A66255F}"/>
    <cellStyle name="Nota 2 2 6 2 6" xfId="33431" xr:uid="{06560E88-A5B7-4763-970D-E83CFE1607B0}"/>
    <cellStyle name="Nota 2 2 6 2 7" xfId="36605" xr:uid="{E9B25DA4-525C-41D9-B365-E6E13C3E44B7}"/>
    <cellStyle name="Nota 2 2 6 3" xfId="8774" xr:uid="{AB8A9058-C646-4BDF-B0E0-084E5AB7E831}"/>
    <cellStyle name="Nota 2 2 6 3 2" xfId="13894" xr:uid="{E0B7C516-F436-4234-9564-C70A1459B8F0}"/>
    <cellStyle name="Nota 2 2 6 3 2 2" xfId="24124" xr:uid="{3958C005-4085-4755-A33A-59643855C493}"/>
    <cellStyle name="Nota 2 2 6 3 2 3" xfId="43019" xr:uid="{0E516A97-48A4-43AC-B401-D82DA8C0EE8D}"/>
    <cellStyle name="Nota 2 2 6 3 3" xfId="19006" xr:uid="{D2C7F226-988D-4FB3-A500-D9DBB951B92F}"/>
    <cellStyle name="Nota 2 2 6 3 4" xfId="37901" xr:uid="{9B5AAD12-A8EA-429B-95ED-42E9E22E5A4C}"/>
    <cellStyle name="Nota 2 2 6 4" xfId="11339" xr:uid="{8942017E-A42F-41F1-9BF3-1C56402D044D}"/>
    <cellStyle name="Nota 2 2 6 4 2" xfId="21569" xr:uid="{345E0AEE-56A2-4EAA-900C-1B0F3C7523BD}"/>
    <cellStyle name="Nota 2 2 6 4 3" xfId="40464" xr:uid="{82F9A382-9BED-4EC9-815B-515798FC8F95}"/>
    <cellStyle name="Nota 2 2 6 5" xfId="26661" xr:uid="{42F85F63-D9CD-4110-8C0A-6707C076996A}"/>
    <cellStyle name="Nota 2 2 6 5 2" xfId="45556" xr:uid="{5890928B-0096-43B0-A3F8-44B0076D6B61}"/>
    <cellStyle name="Nota 2 2 6 6" xfId="16432" xr:uid="{042CEDF9-D75B-4F2F-8B12-A9BD62BAC8DC}"/>
    <cellStyle name="Nota 2 2 6 7" xfId="6194" xr:uid="{8A31A36E-96A4-4663-810B-E75CD1895CE3}"/>
    <cellStyle name="Nota 2 2 6 8" xfId="31744" xr:uid="{3AE08729-AFAA-46EE-A9A2-3D559B5B5765}"/>
    <cellStyle name="Nota 2 2 6 9" xfId="35328" xr:uid="{B4A6C602-77D3-432B-B115-C366BDB88928}"/>
    <cellStyle name="Nota 2 2 7" xfId="6394" xr:uid="{00A948F8-642B-4FD1-8F5A-B6C49AEBE282}"/>
    <cellStyle name="Nota 2 2 7 2" xfId="8973" xr:uid="{1F41C0D1-921F-4220-8145-9000468A03CB}"/>
    <cellStyle name="Nota 2 2 7 2 2" xfId="14091" xr:uid="{FD0430E8-5F26-449B-860C-57F8158A74A8}"/>
    <cellStyle name="Nota 2 2 7 2 2 2" xfId="24321" xr:uid="{6D00567C-09F7-45F2-BB15-A425D749EC2C}"/>
    <cellStyle name="Nota 2 2 7 2 2 3" xfId="43216" xr:uid="{E53438F6-C2E1-4FB1-9CC0-5D6B4F798B41}"/>
    <cellStyle name="Nota 2 2 7 2 3" xfId="19203" xr:uid="{C20DD3FE-C52C-4904-9E68-C5416B4BA44B}"/>
    <cellStyle name="Nota 2 2 7 2 4" xfId="38098" xr:uid="{D8303EF1-F4E8-47FF-A609-4570E266985E}"/>
    <cellStyle name="Nota 2 2 7 3" xfId="11536" xr:uid="{61B6C9B7-74A1-4AB5-9487-2F28C1AD485A}"/>
    <cellStyle name="Nota 2 2 7 3 2" xfId="21766" xr:uid="{C513A100-4EEB-4E0F-8B94-719838C06173}"/>
    <cellStyle name="Nota 2 2 7 3 3" xfId="40661" xr:uid="{5AA37EBC-2DB1-4A78-947F-CAD3E592EAB4}"/>
    <cellStyle name="Nota 2 2 7 4" xfId="26858" xr:uid="{4A012F4F-FBEB-476A-9936-A8D9F8C4F382}"/>
    <cellStyle name="Nota 2 2 7 4 2" xfId="45753" xr:uid="{B3D8CECF-7A30-4B05-9490-3BD16C9A05E0}"/>
    <cellStyle name="Nota 2 2 7 5" xfId="16629" xr:uid="{3FFB3294-5505-407E-B41D-A8526DEC39F3}"/>
    <cellStyle name="Nota 2 2 7 6" xfId="30663" xr:uid="{E0456A5C-FB1E-409A-BA41-4AD73FD9F87D}"/>
    <cellStyle name="Nota 2 2 7 7" xfId="35525" xr:uid="{3FB937C2-2982-491B-9B20-6AE3C6203838}"/>
    <cellStyle name="Nota 2 2 8" xfId="7694" xr:uid="{2E72ADFE-AD15-4FE6-92E3-A7039FBB0D32}"/>
    <cellStyle name="Nota 2 2 8 2" xfId="12814" xr:uid="{200A7E36-04A4-423F-94CA-7FDE8DF4785B}"/>
    <cellStyle name="Nota 2 2 8 2 2" xfId="23044" xr:uid="{394C658E-8584-4347-AD44-96F0B946434B}"/>
    <cellStyle name="Nota 2 2 8 2 3" xfId="41939" xr:uid="{F8AB9421-2525-450D-A0A2-9CF9217A8C4F}"/>
    <cellStyle name="Nota 2 2 8 3" xfId="17926" xr:uid="{9E379AAF-D617-40C1-9EF2-071CF8423A15}"/>
    <cellStyle name="Nota 2 2 8 4" xfId="32348" xr:uid="{6075FC82-FE26-47DE-B45C-4FDD60B7E17F}"/>
    <cellStyle name="Nota 2 2 8 5" xfId="36821" xr:uid="{B2086AC1-859F-408F-A6C5-F47677ADACD8}"/>
    <cellStyle name="Nota 2 2 9" xfId="10259" xr:uid="{CD3069F4-0193-48BE-8B4B-EB36E5863F43}"/>
    <cellStyle name="Nota 2 2 9 2" xfId="20489" xr:uid="{4D5FFFA7-0AF0-451C-A876-0AECC4AD5E5C}"/>
    <cellStyle name="Nota 2 2 9 3" xfId="39384" xr:uid="{8D5915BD-BFC6-400C-B642-38D2BCA7F575}"/>
    <cellStyle name="Nota 2 3" xfId="233" xr:uid="{3E7E5B0B-9F6C-4E8B-B7D3-7A2A55136E74}"/>
    <cellStyle name="Nota 2 3 10" xfId="34342" xr:uid="{23A8CB83-C5BB-4797-9CC3-6AAADD1D6F2F}"/>
    <cellStyle name="Nota 2 3 2" xfId="533" xr:uid="{18D1309C-0B01-4EF4-8087-14E936EBC68C}"/>
    <cellStyle name="Nota 2 3 2 2" xfId="1154" xr:uid="{AF57FCEC-1BBA-4551-8873-C22CE8276E93}"/>
    <cellStyle name="Nota 2 3 2 2 2" xfId="2391" xr:uid="{946C50BD-D70E-4F39-B3FC-7FCBA5912142}"/>
    <cellStyle name="Nota 2 3 2 2 2 2" xfId="4840" xr:uid="{A4348150-267A-4E25-A9FF-2514209DD226}"/>
    <cellStyle name="Nota 2 3 2 2 2 2 2" xfId="24791" xr:uid="{D6AB5F54-1E08-427F-A5E9-07094DF361FD}"/>
    <cellStyle name="Nota 2 3 2 2 2 2 3" xfId="14561" xr:uid="{70B05DD3-28B6-4020-AC04-16186AC2CD8D}"/>
    <cellStyle name="Nota 2 3 2 2 2 2 4" xfId="43686" xr:uid="{1F6CBD14-FDFD-47A9-A69E-7B687BBB3F9F}"/>
    <cellStyle name="Nota 2 3 2 2 2 3" xfId="19673" xr:uid="{F87BD7CB-2420-4FBD-B7D4-0D8EC2CAEF2E}"/>
    <cellStyle name="Nota 2 3 2 2 2 4" xfId="9443" xr:uid="{865CDA07-0F64-4226-BC11-27DE6345FB68}"/>
    <cellStyle name="Nota 2 3 2 2 2 5" xfId="30402" xr:uid="{E93BF988-FD53-45B3-924E-73CE021DDF1D}"/>
    <cellStyle name="Nota 2 3 2 2 2 6" xfId="38568" xr:uid="{60C91615-E6A2-4D0A-BAC3-99F78659F566}"/>
    <cellStyle name="Nota 2 3 2 2 3" xfId="3609" xr:uid="{757438E7-CDA0-4BA5-95F1-A1AA12D1D5C6}"/>
    <cellStyle name="Nota 2 3 2 2 3 2" xfId="22236" xr:uid="{52DF3C5E-AA53-4804-99A1-EF6FA6D863F1}"/>
    <cellStyle name="Nota 2 3 2 2 3 3" xfId="12006" xr:uid="{0C6BC83F-7C14-4E14-BAA5-A3D38F963A95}"/>
    <cellStyle name="Nota 2 3 2 2 3 4" xfId="32044" xr:uid="{CA492451-464F-4059-B3C6-BE8D2DF39E3D}"/>
    <cellStyle name="Nota 2 3 2 2 3 5" xfId="41131" xr:uid="{A1D254FC-2536-4D18-80AF-87152FEE41CD}"/>
    <cellStyle name="Nota 2 3 2 2 4" xfId="27328" xr:uid="{CA7AF15C-9A22-496F-BE7E-880C879BE70D}"/>
    <cellStyle name="Nota 2 3 2 2 4 2" xfId="33509" xr:uid="{323607A8-82B1-4267-955B-BD2DCA722D66}"/>
    <cellStyle name="Nota 2 3 2 2 4 3" xfId="46223" xr:uid="{85B22D65-2BD2-4088-84AF-6476B84FB3DC}"/>
    <cellStyle name="Nota 2 3 2 2 5" xfId="17099" xr:uid="{806F3DD2-9821-4F83-A723-AFCB7BBF23CE}"/>
    <cellStyle name="Nota 2 3 2 2 6" xfId="6866" xr:uid="{E572CF85-7D25-4B2D-884E-75DBB5A871F3}"/>
    <cellStyle name="Nota 2 3 2 2 7" xfId="29172" xr:uid="{E98B9D61-F377-438E-B3D7-68505F0581B1}"/>
    <cellStyle name="Nota 2 3 2 2 8" xfId="35995" xr:uid="{7C68FD2A-70E1-4302-9A64-B190BF74FADD}"/>
    <cellStyle name="Nota 2 3 2 3" xfId="1775" xr:uid="{BABF0EAA-1400-4F39-AA9D-35BB0900AAE0}"/>
    <cellStyle name="Nota 2 3 2 3 2" xfId="4225" xr:uid="{52D3BA9F-801F-4D24-9479-B87194E3936C}"/>
    <cellStyle name="Nota 2 3 2 3 2 2" xfId="23514" xr:uid="{B41EFDED-0944-4FDA-90CB-F21924433343}"/>
    <cellStyle name="Nota 2 3 2 3 2 3" xfId="13284" xr:uid="{EAC5FD26-A3E4-4E8D-A026-A5F1C7DB7C27}"/>
    <cellStyle name="Nota 2 3 2 3 2 4" xfId="42409" xr:uid="{CB10B3BB-F0A0-47A8-A798-371096CBBEE8}"/>
    <cellStyle name="Nota 2 3 2 3 3" xfId="18396" xr:uid="{1025C89C-75F2-4B18-8A1E-BEEBD5291262}"/>
    <cellStyle name="Nota 2 3 2 3 4" xfId="8164" xr:uid="{5A809B9B-82BF-496C-B57E-26C39E2C32D3}"/>
    <cellStyle name="Nota 2 3 2 3 5" xfId="29787" xr:uid="{09F992E1-9E98-47BA-BF40-A00FAAA41C4A}"/>
    <cellStyle name="Nota 2 3 2 3 6" xfId="37291" xr:uid="{0D83636D-C898-479B-A6BA-6F9664E97E6D}"/>
    <cellStyle name="Nota 2 3 2 4" xfId="2994" xr:uid="{419D9A91-7884-4F68-8C6C-687F5F568273}"/>
    <cellStyle name="Nota 2 3 2 4 2" xfId="20959" xr:uid="{94BACA9C-EC43-4867-BE22-382896BC3B3B}"/>
    <cellStyle name="Nota 2 3 2 4 3" xfId="10729" xr:uid="{BC16425D-397E-4194-9728-999CC0B385E0}"/>
    <cellStyle name="Nota 2 3 2 4 4" xfId="31134" xr:uid="{D5166EFF-8AF7-4888-849C-00A00816F4C6}"/>
    <cellStyle name="Nota 2 3 2 4 5" xfId="39854" xr:uid="{3C9F7813-3984-48EC-ABE4-0D3D1F29844A}"/>
    <cellStyle name="Nota 2 3 2 5" xfId="26051" xr:uid="{B89EC905-0412-42E5-B3DB-F4FE6EA33F36}"/>
    <cellStyle name="Nota 2 3 2 5 2" xfId="32821" xr:uid="{1D79A2F9-6EBC-4FAC-8FE6-DE1AB3B2BC11}"/>
    <cellStyle name="Nota 2 3 2 5 3" xfId="44946" xr:uid="{56BA0EF5-97A1-4BB4-915C-B1027B1118CB}"/>
    <cellStyle name="Nota 2 3 2 6" xfId="15822" xr:uid="{3BC14FB3-6D91-470B-A148-E3C7A5CF23B3}"/>
    <cellStyle name="Nota 2 3 2 7" xfId="5584" xr:uid="{065C26F0-6D17-456A-91FC-19BBB3DB46D8}"/>
    <cellStyle name="Nota 2 3 2 8" xfId="28557" xr:uid="{97EBB95F-C0EF-41F0-A990-99BB245AAFC7}"/>
    <cellStyle name="Nota 2 3 2 9" xfId="34718" xr:uid="{1A6FF373-4548-4AA1-9D8A-9AF83887AA98}"/>
    <cellStyle name="Nota 2 3 3" xfId="856" xr:uid="{6D944EBD-658E-4311-B403-A4A3F52C7295}"/>
    <cellStyle name="Nota 2 3 3 2" xfId="2093" xr:uid="{357C6EC7-2FC3-4E2B-A9CE-204CABB4624B}"/>
    <cellStyle name="Nota 2 3 3 2 2" xfId="4542" xr:uid="{8C52FF07-01FD-4A35-9A6C-0C5240768FF8}"/>
    <cellStyle name="Nota 2 3 3 2 2 2" xfId="24415" xr:uid="{03F3AAF4-C176-415F-A251-9A4138A19234}"/>
    <cellStyle name="Nota 2 3 3 2 2 3" xfId="14185" xr:uid="{471D2E88-2007-41F9-A35A-71E4C2343D98}"/>
    <cellStyle name="Nota 2 3 3 2 2 4" xfId="43310" xr:uid="{A6A4013A-63EC-4953-9913-7086DCA29E82}"/>
    <cellStyle name="Nota 2 3 3 2 3" xfId="19297" xr:uid="{609A7A21-E831-464A-9782-4079C917F876}"/>
    <cellStyle name="Nota 2 3 3 2 4" xfId="9067" xr:uid="{4269EC6F-E113-4893-8BE0-4666159E7642}"/>
    <cellStyle name="Nota 2 3 3 2 5" xfId="30104" xr:uid="{B460B279-69EB-4020-A2EB-AB3A9EEE20E0}"/>
    <cellStyle name="Nota 2 3 3 2 6" xfId="38192" xr:uid="{C4CD0FB4-417F-404B-AE6E-C06C9946EB1A}"/>
    <cellStyle name="Nota 2 3 3 3" xfId="3311" xr:uid="{75CFF681-EDB4-4129-8019-6253F44BE8CE}"/>
    <cellStyle name="Nota 2 3 3 3 2" xfId="21860" xr:uid="{AA75A769-FD4D-4B4C-B7EF-60E34EC07D38}"/>
    <cellStyle name="Nota 2 3 3 3 3" xfId="11630" xr:uid="{F69AB7CF-AA94-41A4-8879-3DEF900DDFDA}"/>
    <cellStyle name="Nota 2 3 3 3 4" xfId="31977" xr:uid="{B0C1209D-EB11-473A-A491-B36A443571A8}"/>
    <cellStyle name="Nota 2 3 3 3 5" xfId="40755" xr:uid="{2E80450A-A92E-4B60-95B0-B7D8BB17267D}"/>
    <cellStyle name="Nota 2 3 3 4" xfId="26952" xr:uid="{5B0F4F3F-5019-4990-A1EA-7669D2D4108A}"/>
    <cellStyle name="Nota 2 3 3 4 2" xfId="33816" xr:uid="{E04B734B-8D3A-4057-AC18-E5CEA8BDC721}"/>
    <cellStyle name="Nota 2 3 3 4 3" xfId="45847" xr:uid="{A951DA72-0D1D-43B9-82E7-81C8B8927866}"/>
    <cellStyle name="Nota 2 3 3 5" xfId="16723" xr:uid="{EB8FDD39-E302-4002-B387-A9164FF3FD83}"/>
    <cellStyle name="Nota 2 3 3 6" xfId="6488" xr:uid="{64CF2D91-5EA4-4E88-99AE-C97BD785260E}"/>
    <cellStyle name="Nota 2 3 3 7" xfId="28874" xr:uid="{DA9C65DB-AD2F-4E85-9DC6-FE595B3E215E}"/>
    <cellStyle name="Nota 2 3 3 8" xfId="35619" xr:uid="{FF438FD6-3390-4CE8-93DA-3FEBDE7DAE52}"/>
    <cellStyle name="Nota 2 3 4" xfId="1477" xr:uid="{D6EE0D56-3E19-46CA-B4C7-24D47B37BA4E}"/>
    <cellStyle name="Nota 2 3 4 2" xfId="3927" xr:uid="{BBAA18E6-65AF-407A-B2BA-967FB2814388}"/>
    <cellStyle name="Nota 2 3 4 2 2" xfId="23138" xr:uid="{BE5CB86C-1D60-4AC8-9C2F-216DE448AD5C}"/>
    <cellStyle name="Nota 2 3 4 2 3" xfId="12908" xr:uid="{9F8C5F8E-2096-4091-B806-9657E89E9EDF}"/>
    <cellStyle name="Nota 2 3 4 2 4" xfId="42033" xr:uid="{DD27F378-F112-4189-8313-5F6DBC7B1E65}"/>
    <cellStyle name="Nota 2 3 4 3" xfId="18020" xr:uid="{0ABBD6B2-18A2-4CD5-A904-60F11F346026}"/>
    <cellStyle name="Nota 2 3 4 4" xfId="7788" xr:uid="{0922EDC6-D5DA-4EAE-866E-EDCF36E37C2A}"/>
    <cellStyle name="Nota 2 3 4 5" xfId="29489" xr:uid="{FF56ADE2-D6EC-4AF2-BDC9-AA8C07D4CAB7}"/>
    <cellStyle name="Nota 2 3 4 6" xfId="36915" xr:uid="{9E44F6C3-C2CE-4996-B825-B2926CDEA4A6}"/>
    <cellStyle name="Nota 2 3 5" xfId="2696" xr:uid="{75BC62DD-7AA3-4C7B-9BE0-B34213C8E120}"/>
    <cellStyle name="Nota 2 3 5 2" xfId="20583" xr:uid="{28DB09F3-4801-46A3-AF40-784CD3688381}"/>
    <cellStyle name="Nota 2 3 5 3" xfId="10353" xr:uid="{B49AD96D-29E8-4F21-BF3B-BA3446712348}"/>
    <cellStyle name="Nota 2 3 5 4" xfId="30758" xr:uid="{E8468FA5-2419-422A-8B97-8329834BAE1E}"/>
    <cellStyle name="Nota 2 3 5 5" xfId="39478" xr:uid="{657981E1-734E-4D6D-B675-30CCE5C8E8FC}"/>
    <cellStyle name="Nota 2 3 6" xfId="25675" xr:uid="{FDC86F0C-5D66-4F0D-B78E-9C556AF6B91D}"/>
    <cellStyle name="Nota 2 3 6 2" xfId="32442" xr:uid="{B28B8A60-97A9-4188-B80D-952EC6D97A1F}"/>
    <cellStyle name="Nota 2 3 6 3" xfId="44570" xr:uid="{7A539478-A40E-4CA5-9B43-0559BABDA4A5}"/>
    <cellStyle name="Nota 2 3 7" xfId="15446" xr:uid="{8E69ABCE-ABE2-4257-9AC5-085FB79E87B5}"/>
    <cellStyle name="Nota 2 3 8" xfId="5204" xr:uid="{889C570F-58DB-4609-892A-50DF9B6A61F8}"/>
    <cellStyle name="Nota 2 3 9" xfId="28259" xr:uid="{F1F9A859-359F-4137-BBB2-241B7D10E068}"/>
    <cellStyle name="Nota 2 4" xfId="384" xr:uid="{F762F563-8972-4DD4-BABF-32CA38B84C00}"/>
    <cellStyle name="Nota 2 4 2" xfId="1005" xr:uid="{1DD449BC-14F9-4FCF-81D2-5A1706B4A903}"/>
    <cellStyle name="Nota 2 4 2 2" xfId="2242" xr:uid="{989AEAFB-66F0-4B33-87A1-093FE63463A3}"/>
    <cellStyle name="Nota 2 4 2 2 2" xfId="4691" xr:uid="{A66A1929-7DAB-4133-A790-6717DD066279}"/>
    <cellStyle name="Nota 2 4 2 2 2 2" xfId="24603" xr:uid="{392586D7-01DE-406E-B6E2-7205CD0F521B}"/>
    <cellStyle name="Nota 2 4 2 2 2 3" xfId="14373" xr:uid="{28F28DCD-FEE8-4DE6-A76A-8FE678913053}"/>
    <cellStyle name="Nota 2 4 2 2 2 4" xfId="43498" xr:uid="{13D66656-E8BB-4515-AA25-74144112518F}"/>
    <cellStyle name="Nota 2 4 2 2 3" xfId="19485" xr:uid="{061A8FDB-EC76-4CF5-BBA4-203517D12AD7}"/>
    <cellStyle name="Nota 2 4 2 2 4" xfId="9255" xr:uid="{DB18051E-5D76-41A9-8B34-2431FE5B49C9}"/>
    <cellStyle name="Nota 2 4 2 2 5" xfId="30253" xr:uid="{B461CAD1-1F68-4E25-8712-E21109731B7C}"/>
    <cellStyle name="Nota 2 4 2 2 6" xfId="38380" xr:uid="{3095B9CF-9FA0-4DF4-9C44-01A628ACFB43}"/>
    <cellStyle name="Nota 2 4 2 3" xfId="3460" xr:uid="{645F1BFA-3A19-4E82-B7D1-7B749AAD9BD0}"/>
    <cellStyle name="Nota 2 4 2 3 2" xfId="22048" xr:uid="{3592007F-F426-457E-89AC-9A61ACB0E620}"/>
    <cellStyle name="Nota 2 4 2 3 3" xfId="11818" xr:uid="{62A199D8-A7D5-4FCE-9DE7-807F8533DF7E}"/>
    <cellStyle name="Nota 2 4 2 3 4" xfId="32130" xr:uid="{1D5786F7-775E-4369-857F-FAC5E354FCA6}"/>
    <cellStyle name="Nota 2 4 2 3 5" xfId="40943" xr:uid="{C1749718-5065-463B-BF89-79B116C94A01}"/>
    <cellStyle name="Nota 2 4 2 4" xfId="27140" xr:uid="{D9594934-8FA9-45AE-8052-D05B470FFC07}"/>
    <cellStyle name="Nota 2 4 2 4 2" xfId="33673" xr:uid="{8D1FC4E6-03F5-452D-8031-6A6B4488DCD6}"/>
    <cellStyle name="Nota 2 4 2 4 3" xfId="46035" xr:uid="{A1997A66-CF3F-4390-9BDD-27FB3C86F753}"/>
    <cellStyle name="Nota 2 4 2 5" xfId="16911" xr:uid="{6F92CAE7-45B0-4D7F-A285-7858A98C77DC}"/>
    <cellStyle name="Nota 2 4 2 6" xfId="6678" xr:uid="{8EEFFD90-BCEC-44BE-A19D-4611F2F9E792}"/>
    <cellStyle name="Nota 2 4 2 7" xfId="29023" xr:uid="{3C0998DA-5BEC-47D0-A7D2-66BE99C57D31}"/>
    <cellStyle name="Nota 2 4 2 8" xfId="35807" xr:uid="{6A08503A-8428-4BE5-88F9-3528011DB9FB}"/>
    <cellStyle name="Nota 2 4 3" xfId="1626" xr:uid="{428ECC0E-22A8-4634-B977-5399497EC500}"/>
    <cellStyle name="Nota 2 4 3 2" xfId="4076" xr:uid="{6CFD5692-25D5-4484-8738-4E3A3A23E499}"/>
    <cellStyle name="Nota 2 4 3 2 2" xfId="23326" xr:uid="{87AC0014-F148-4E51-814D-A3C86A2E9F12}"/>
    <cellStyle name="Nota 2 4 3 2 3" xfId="13096" xr:uid="{F7A44FF7-CA50-4435-81B5-8502A0155646}"/>
    <cellStyle name="Nota 2 4 3 2 4" xfId="42221" xr:uid="{774D9C18-7653-4FBE-888A-5721D512797A}"/>
    <cellStyle name="Nota 2 4 3 3" xfId="18208" xr:uid="{7738CFDC-303F-4BBD-892C-E45D1A3BE812}"/>
    <cellStyle name="Nota 2 4 3 4" xfId="7976" xr:uid="{02FFC421-81C9-427C-9700-3EF392DA5D77}"/>
    <cellStyle name="Nota 2 4 3 5" xfId="29638" xr:uid="{E6FC91AB-ACA8-432B-A747-D486660035C8}"/>
    <cellStyle name="Nota 2 4 3 6" xfId="37103" xr:uid="{A00807CE-81FA-4409-AD46-EB943920F27E}"/>
    <cellStyle name="Nota 2 4 4" xfId="2845" xr:uid="{50658436-5B20-4DD4-9047-C6F543CE04B2}"/>
    <cellStyle name="Nota 2 4 4 2" xfId="20771" xr:uid="{68C8143D-8A01-4B7F-BC3A-096BD4A58833}"/>
    <cellStyle name="Nota 2 4 4 3" xfId="10541" xr:uid="{C2CC0252-88DD-4046-A95D-37C15788B538}"/>
    <cellStyle name="Nota 2 4 4 4" xfId="30946" xr:uid="{3192CB92-F962-4823-96DA-F13EBD98D171}"/>
    <cellStyle name="Nota 2 4 4 5" xfId="39666" xr:uid="{7EC28699-BF71-42C5-BE7B-6FBEF73A155F}"/>
    <cellStyle name="Nota 2 4 5" xfId="25863" xr:uid="{EEAA5691-E870-4CCD-9D57-3C1A2D4894F2}"/>
    <cellStyle name="Nota 2 4 5 2" xfId="32633" xr:uid="{E88E1A72-7EA9-434D-A39E-4FC1CA0E2661}"/>
    <cellStyle name="Nota 2 4 5 3" xfId="44758" xr:uid="{5FF52C8C-57C8-412B-8CF3-92A4A7954BCF}"/>
    <cellStyle name="Nota 2 4 6" xfId="15634" xr:uid="{3FCF5B0E-E9C8-4766-A893-B12BA9CD2B6F}"/>
    <cellStyle name="Nota 2 4 7" xfId="5396" xr:uid="{F67FDA51-F117-4521-83C1-A8B9061BEFD1}"/>
    <cellStyle name="Nota 2 4 8" xfId="28408" xr:uid="{9C1F83B1-CA1B-47EE-B8B8-E3116D9FCD86}"/>
    <cellStyle name="Nota 2 4 9" xfId="34530" xr:uid="{880DEF25-5CF4-4D61-83AA-3B9B2BC0FA2F}"/>
    <cellStyle name="Nota 2 5" xfId="707" xr:uid="{97F6B1CB-0036-47E1-87E3-D1DCB182C83E}"/>
    <cellStyle name="Nota 2 5 2" xfId="1944" xr:uid="{0A0A203A-AB29-480E-B95C-E0CE767127CC}"/>
    <cellStyle name="Nota 2 5 2 2" xfId="4393" xr:uid="{6D66E61A-5BA8-442E-BF44-A1A556471AF4}"/>
    <cellStyle name="Nota 2 5 2 2 2" xfId="14730" xr:uid="{A1E155BA-436C-4528-90ED-E3389821BF1F}"/>
    <cellStyle name="Nota 2 5 2 2 2 2" xfId="24960" xr:uid="{EF6E6B00-DD8F-4A74-A0EC-D32E1AB605FC}"/>
    <cellStyle name="Nota 2 5 2 2 2 3" xfId="43855" xr:uid="{A1560BB7-6590-4A85-850A-4E922D6C2140}"/>
    <cellStyle name="Nota 2 5 2 2 3" xfId="19842" xr:uid="{32833550-8E48-40F2-B110-7D37684BE175}"/>
    <cellStyle name="Nota 2 5 2 2 4" xfId="9612" xr:uid="{2A997523-09CE-46F2-9417-9E5A3444930B}"/>
    <cellStyle name="Nota 2 5 2 2 5" xfId="38737" xr:uid="{30454C3F-10C4-4EDB-A534-08F0135C0E64}"/>
    <cellStyle name="Nota 2 5 2 3" xfId="12175" xr:uid="{632454B5-2C89-42C9-A6AD-0260CFB4E0B6}"/>
    <cellStyle name="Nota 2 5 2 3 2" xfId="22405" xr:uid="{53A84C80-0440-451C-9A03-FB60A0CEC371}"/>
    <cellStyle name="Nota 2 5 2 3 3" xfId="41300" xr:uid="{80A3F804-D78C-4743-BC52-82A397CE8B58}"/>
    <cellStyle name="Nota 2 5 2 4" xfId="27497" xr:uid="{2CBA55EF-A892-4D1D-82F8-5BD6ECBD45D0}"/>
    <cellStyle name="Nota 2 5 2 4 2" xfId="46392" xr:uid="{46936274-1199-42C9-908D-ED3C2373B821}"/>
    <cellStyle name="Nota 2 5 2 5" xfId="17268" xr:uid="{E7D84D90-28C2-444D-B54C-76D0A2A63B29}"/>
    <cellStyle name="Nota 2 5 2 6" xfId="7035" xr:uid="{8D3286CF-3ACA-44E1-9172-4C873C9F665D}"/>
    <cellStyle name="Nota 2 5 2 7" xfId="29955" xr:uid="{DA0C91DD-62EC-498B-8429-728EE45F24D0}"/>
    <cellStyle name="Nota 2 5 2 8" xfId="36164" xr:uid="{6559271A-5F48-47EE-B522-B0F65486D21F}"/>
    <cellStyle name="Nota 2 5 3" xfId="3162" xr:uid="{4E37C205-243A-4EE1-8904-28481BF40712}"/>
    <cellStyle name="Nota 2 5 3 2" xfId="13453" xr:uid="{9DE8823B-73E0-47B1-8E6C-DA1C90C43DE5}"/>
    <cellStyle name="Nota 2 5 3 2 2" xfId="23683" xr:uid="{C6FD8C81-ACE4-4241-B3EB-6E8F4A8E02BC}"/>
    <cellStyle name="Nota 2 5 3 2 3" xfId="42578" xr:uid="{EB3DA29E-509C-4D94-9253-D4A82CDD18E3}"/>
    <cellStyle name="Nota 2 5 3 3" xfId="18565" xr:uid="{8308E127-2C69-4E84-BDB4-9A46623F5B65}"/>
    <cellStyle name="Nota 2 5 3 4" xfId="8333" xr:uid="{86737412-8A77-4A23-ADB3-F82581DF2F28}"/>
    <cellStyle name="Nota 2 5 3 5" xfId="31303" xr:uid="{DC31FD31-24DF-4F68-9643-7015688EDB09}"/>
    <cellStyle name="Nota 2 5 3 6" xfId="37460" xr:uid="{C89FC4D1-F339-4183-B6BE-EC1805CC59A0}"/>
    <cellStyle name="Nota 2 5 4" xfId="10898" xr:uid="{3FE00F1E-AC21-4F01-8028-7F579B769E08}"/>
    <cellStyle name="Nota 2 5 4 2" xfId="21128" xr:uid="{D9001409-65A9-4CD4-B97E-EABB5F4773A4}"/>
    <cellStyle name="Nota 2 5 4 3" xfId="32990" xr:uid="{27215832-B1B7-4C40-AC52-C16FBB7E3A4A}"/>
    <cellStyle name="Nota 2 5 4 4" xfId="40023" xr:uid="{6321111F-925F-4AA5-99DC-6F12ADADEDFA}"/>
    <cellStyle name="Nota 2 5 5" xfId="26220" xr:uid="{77552FD8-2F76-40CD-A12F-B472AD01310B}"/>
    <cellStyle name="Nota 2 5 5 2" xfId="45115" xr:uid="{D97DC754-B650-470E-B40A-9E175DA8207F}"/>
    <cellStyle name="Nota 2 5 6" xfId="15991" xr:uid="{FEC456D7-BAD5-4459-914B-2D4B549932D1}"/>
    <cellStyle name="Nota 2 5 7" xfId="5753" xr:uid="{E4ABD201-9AE8-439B-99B4-CDA16D626850}"/>
    <cellStyle name="Nota 2 5 8" xfId="28725" xr:uid="{EAC93F59-6636-4B25-9F1C-7A7C34446531}"/>
    <cellStyle name="Nota 2 5 9" xfId="34887" xr:uid="{6D0FCA1C-D6BA-4568-93E8-1F4AF81FEF90}"/>
    <cellStyle name="Nota 2 6" xfId="1328" xr:uid="{9E1E2161-6699-4F04-894F-8A896E23DD73}"/>
    <cellStyle name="Nota 2 6 2" xfId="3778" xr:uid="{DDFE1F3D-5358-43B8-BBA9-3EBCED576FEA}"/>
    <cellStyle name="Nota 2 6 2 2" xfId="9784" xr:uid="{CA0B4076-2F22-42D0-B713-3C5EBD7D0A81}"/>
    <cellStyle name="Nota 2 6 2 2 2" xfId="14902" xr:uid="{EBA6A0E7-9DD8-4CF2-A8C5-50E061D7DD53}"/>
    <cellStyle name="Nota 2 6 2 2 2 2" xfId="25132" xr:uid="{33DF77FF-9B25-43A0-ABC5-1E75783AD22D}"/>
    <cellStyle name="Nota 2 6 2 2 2 3" xfId="44027" xr:uid="{669BF2AA-8045-4B10-B6B8-A3EDED99AF57}"/>
    <cellStyle name="Nota 2 6 2 2 3" xfId="20014" xr:uid="{5A8CAFF5-5716-4119-BB5D-399AFADCA4DF}"/>
    <cellStyle name="Nota 2 6 2 2 4" xfId="38909" xr:uid="{5DF109E6-91CB-4644-9D0A-EE4A9C74C98C}"/>
    <cellStyle name="Nota 2 6 2 3" xfId="12347" xr:uid="{B1F779AF-36F5-4D23-8E76-DE2E0620F392}"/>
    <cellStyle name="Nota 2 6 2 3 2" xfId="22577" xr:uid="{35CF4098-60AB-4C4A-AAC2-962466A8D734}"/>
    <cellStyle name="Nota 2 6 2 3 3" xfId="41472" xr:uid="{74A29E68-D876-4FF6-88D5-25EB69D5086A}"/>
    <cellStyle name="Nota 2 6 2 4" xfId="27669" xr:uid="{9110EA6F-142A-452A-84DB-77B3F82A7343}"/>
    <cellStyle name="Nota 2 6 2 4 2" xfId="46564" xr:uid="{C8F23B55-6FAA-4EA3-82DA-659CAFED5C0F}"/>
    <cellStyle name="Nota 2 6 2 5" xfId="17440" xr:uid="{14D6A099-63FA-4673-9AFF-2A941CE484B1}"/>
    <cellStyle name="Nota 2 6 2 6" xfId="7207" xr:uid="{AAF8329E-22BC-4445-AE37-677859F22F6A}"/>
    <cellStyle name="Nota 2 6 2 7" xfId="31475" xr:uid="{1DA7D329-F619-464E-8DAA-D3FB497040CB}"/>
    <cellStyle name="Nota 2 6 2 8" xfId="36336" xr:uid="{88843B44-6A64-4AC4-AFD8-A37FC81C1527}"/>
    <cellStyle name="Nota 2 6 3" xfId="8505" xr:uid="{0C7DBDCF-FD5E-4C52-9163-36D71035F30C}"/>
    <cellStyle name="Nota 2 6 3 2" xfId="13625" xr:uid="{D4CCCD18-322E-4501-ABFB-EBF78F73F1BD}"/>
    <cellStyle name="Nota 2 6 3 2 2" xfId="23855" xr:uid="{B976CD50-F98B-476D-B273-145FF847F56C}"/>
    <cellStyle name="Nota 2 6 3 2 3" xfId="42750" xr:uid="{491696DE-FCD8-4103-8A91-678FF6DB92F3}"/>
    <cellStyle name="Nota 2 6 3 3" xfId="18737" xr:uid="{C31FCBB4-BB75-4C14-B2FA-B5160D3DE111}"/>
    <cellStyle name="Nota 2 6 3 4" xfId="33162" xr:uid="{F33F9B20-A65E-4AA4-9678-F4D0ABD9952B}"/>
    <cellStyle name="Nota 2 6 3 5" xfId="37632" xr:uid="{16107ADC-A50C-4CB2-B7B5-CF0869F36DB0}"/>
    <cellStyle name="Nota 2 6 4" xfId="11070" xr:uid="{1D143006-F59E-4399-90E6-E07DE96A973E}"/>
    <cellStyle name="Nota 2 6 4 2" xfId="21300" xr:uid="{6FA2A343-5470-4DC8-9A1D-759052F9BC88}"/>
    <cellStyle name="Nota 2 6 4 3" xfId="40195" xr:uid="{0B7290E3-DFD5-469D-B04F-831B38359F68}"/>
    <cellStyle name="Nota 2 6 5" xfId="26392" xr:uid="{1C88C37B-8D5A-44E9-B91C-E50DE8AAEB97}"/>
    <cellStyle name="Nota 2 6 5 2" xfId="45287" xr:uid="{CDB02C3C-4264-41EA-BE40-F49E44F408F5}"/>
    <cellStyle name="Nota 2 6 6" xfId="16163" xr:uid="{AEA68C7A-97B3-4745-9C15-776B2DF709B9}"/>
    <cellStyle name="Nota 2 6 7" xfId="5925" xr:uid="{7BF77348-B744-44A1-8647-7DF3722BD482}"/>
    <cellStyle name="Nota 2 6 8" xfId="29340" xr:uid="{7FE9F9DF-B3A7-447B-8F81-FC08A28B4B99}"/>
    <cellStyle name="Nota 2 6 9" xfId="35059" xr:uid="{67D87F0B-2C6D-480F-817E-3E3EDCC4E291}"/>
    <cellStyle name="Nota 2 7" xfId="2547" xr:uid="{E059EC13-DEA9-40D1-BCF8-75039B240D26}"/>
    <cellStyle name="Nota 2 7 2" xfId="7381" xr:uid="{20CE611B-13DD-47EC-AC0B-BE277182C0BD}"/>
    <cellStyle name="Nota 2 7 2 2" xfId="9958" xr:uid="{7C826A65-2687-46F4-8DE1-F5C745FADFD3}"/>
    <cellStyle name="Nota 2 7 2 2 2" xfId="15076" xr:uid="{6D38829A-BBCA-4D20-8370-A6AB0D143F53}"/>
    <cellStyle name="Nota 2 7 2 2 2 2" xfId="25306" xr:uid="{83A83C9F-2D25-446E-973C-7654A53BEA8C}"/>
    <cellStyle name="Nota 2 7 2 2 2 3" xfId="44201" xr:uid="{9A07E276-C817-4967-9836-C1DDF0F34968}"/>
    <cellStyle name="Nota 2 7 2 2 3" xfId="20188" xr:uid="{C2F19220-D5B2-4EA9-A712-4211FF95403C}"/>
    <cellStyle name="Nota 2 7 2 2 4" xfId="39083" xr:uid="{965FF7AE-13BD-4E7F-BF0F-9E2154CD66A1}"/>
    <cellStyle name="Nota 2 7 2 3" xfId="12521" xr:uid="{2754B4A5-9230-4761-A39B-92D0DBB07B5B}"/>
    <cellStyle name="Nota 2 7 2 3 2" xfId="22751" xr:uid="{26A6B710-B357-4FA0-A67B-D854A71B00DC}"/>
    <cellStyle name="Nota 2 7 2 3 3" xfId="41646" xr:uid="{E3021BA4-5FDF-4C7B-9BC9-028D12FB8335}"/>
    <cellStyle name="Nota 2 7 2 4" xfId="27843" xr:uid="{74CDCEA9-9C7D-45C2-BFCF-87A0A3F79A51}"/>
    <cellStyle name="Nota 2 7 2 4 2" xfId="46738" xr:uid="{1B5ECCF9-0FB7-4C7C-8323-1DAB444001A9}"/>
    <cellStyle name="Nota 2 7 2 5" xfId="17614" xr:uid="{88A1F1FF-D79B-4371-A080-B8A36CFC7CF2}"/>
    <cellStyle name="Nota 2 7 2 6" xfId="33336" xr:uid="{D0775736-933B-49FC-853C-2A6A9996B872}"/>
    <cellStyle name="Nota 2 7 2 7" xfId="36510" xr:uid="{C8DCF3DB-D723-4E05-91FE-0DB4E4F9641E}"/>
    <cellStyle name="Nota 2 7 3" xfId="8679" xr:uid="{5D261D7E-1B7F-453D-B773-A140228D5A28}"/>
    <cellStyle name="Nota 2 7 3 2" xfId="13799" xr:uid="{69D4DBF6-3525-44C3-8070-F955D9CDD45B}"/>
    <cellStyle name="Nota 2 7 3 2 2" xfId="24029" xr:uid="{86A88640-AA86-4B08-932F-9B0712F50562}"/>
    <cellStyle name="Nota 2 7 3 2 3" xfId="42924" xr:uid="{59D7BAE2-AF64-455A-A4EF-C771F11B046C}"/>
    <cellStyle name="Nota 2 7 3 3" xfId="18911" xr:uid="{9E7F6D4F-17C9-42DA-90A8-AFE48DBEE342}"/>
    <cellStyle name="Nota 2 7 3 4" xfId="37806" xr:uid="{B3A6C9E1-DE0E-414B-9C9E-59A1A7699CBA}"/>
    <cellStyle name="Nota 2 7 4" xfId="11244" xr:uid="{F340C287-0DF7-4B6D-A296-120F74A8667C}"/>
    <cellStyle name="Nota 2 7 4 2" xfId="21474" xr:uid="{67A0B64C-009D-41E0-8433-F9A670622F00}"/>
    <cellStyle name="Nota 2 7 4 3" xfId="40369" xr:uid="{C48364CA-A0C5-464C-B003-1C499400EEB4}"/>
    <cellStyle name="Nota 2 7 5" xfId="26566" xr:uid="{7248E2B8-9541-40CF-A4EB-49AA900DDA00}"/>
    <cellStyle name="Nota 2 7 5 2" xfId="45461" xr:uid="{8A4A288C-D5B4-412D-A23B-95A6BE1F84D9}"/>
    <cellStyle name="Nota 2 7 6" xfId="16337" xr:uid="{B3D3B74A-847B-4BD5-8233-0F705D154BA6}"/>
    <cellStyle name="Nota 2 7 7" xfId="6099" xr:uid="{52AA7709-C8FB-495C-958E-280339CE01BB}"/>
    <cellStyle name="Nota 2 7 8" xfId="31649" xr:uid="{5C1D45D8-39F0-4F81-98E0-099A8BF764FD}"/>
    <cellStyle name="Nota 2 7 9" xfId="35233" xr:uid="{0A252A8F-6035-4E04-9B53-A4D279122BB3}"/>
    <cellStyle name="Nota 2 8" xfId="6300" xr:uid="{AE8BC171-43B9-402F-A750-32BC1EE5EF18}"/>
    <cellStyle name="Nota 2 8 2" xfId="8879" xr:uid="{45BAE23D-8AF1-4A17-BF2C-1D7BE12651F9}"/>
    <cellStyle name="Nota 2 8 2 2" xfId="13997" xr:uid="{3BBE0C01-6211-4E8C-BD29-5F29A6E9900B}"/>
    <cellStyle name="Nota 2 8 2 2 2" xfId="24227" xr:uid="{411CE8DF-AC64-4248-9DE8-326B6847E1DA}"/>
    <cellStyle name="Nota 2 8 2 2 3" xfId="43122" xr:uid="{50AE46AF-98F3-4433-9744-3C584737B427}"/>
    <cellStyle name="Nota 2 8 2 3" xfId="19109" xr:uid="{13A7D5BA-C616-45B2-B819-5731BA042E5F}"/>
    <cellStyle name="Nota 2 8 2 4" xfId="38004" xr:uid="{BEF4F945-A638-4562-8BB1-DBC4031D1AFB}"/>
    <cellStyle name="Nota 2 8 3" xfId="11442" xr:uid="{201FCB81-FB59-492D-93BB-F10A12D214E0}"/>
    <cellStyle name="Nota 2 8 3 2" xfId="21672" xr:uid="{C131ECE9-860E-4ABD-9F3B-DBA29AEF8B5A}"/>
    <cellStyle name="Nota 2 8 3 3" xfId="40567" xr:uid="{6881F4FD-AFE5-4651-A9E5-013B31237F69}"/>
    <cellStyle name="Nota 2 8 4" xfId="26764" xr:uid="{69C0EEE0-8D21-4CC4-95FD-0825B9C9B357}"/>
    <cellStyle name="Nota 2 8 4 2" xfId="45659" xr:uid="{866B48FD-2299-404D-BD06-23E4B7B4E420}"/>
    <cellStyle name="Nota 2 8 5" xfId="16535" xr:uid="{CDBF46E3-073B-4668-B30C-2F53FA2E379D}"/>
    <cellStyle name="Nota 2 8 6" xfId="30567" xr:uid="{4306E292-F27D-40FE-B8F2-F8CB75C46CBC}"/>
    <cellStyle name="Nota 2 8 7" xfId="35431" xr:uid="{0D62A60E-522A-436D-BD09-BF2B06227DF6}"/>
    <cellStyle name="Nota 2 9" xfId="7600" xr:uid="{079F426B-8318-42E1-A596-CDB324603F57}"/>
    <cellStyle name="Nota 2 9 2" xfId="12720" xr:uid="{B13E7647-6C66-4BA9-AB6E-8D9920A5DB61}"/>
    <cellStyle name="Nota 2 9 2 2" xfId="22950" xr:uid="{F3485B2D-9697-4772-9988-2BD9682CF188}"/>
    <cellStyle name="Nota 2 9 2 3" xfId="41845" xr:uid="{B6824527-B4E0-4B60-87C5-7BC0979511D2}"/>
    <cellStyle name="Nota 2 9 3" xfId="17832" xr:uid="{651E908A-C745-4221-B196-E55B408C8560}"/>
    <cellStyle name="Nota 2 9 4" xfId="32254" xr:uid="{104BD6EF-6D49-4DE5-A4C4-94B6BFEA3181}"/>
    <cellStyle name="Nota 2 9 5" xfId="36727" xr:uid="{1765B84E-4330-47F9-B5FB-409131AC83F9}"/>
    <cellStyle name="Nota 20" xfId="15211" xr:uid="{8C87CEB5-7F3A-499D-A81B-A36AB0268C3A}"/>
    <cellStyle name="Nota 21" xfId="4962" xr:uid="{28683257-86DB-401C-BE4A-C9529F09B2AA}"/>
    <cellStyle name="Nota 22" xfId="28066" xr:uid="{71E12AB9-EC91-496A-BF42-63EB118EDD8C}"/>
    <cellStyle name="Nota 23" xfId="34107" xr:uid="{97D5355E-BCE1-40F2-993D-38B0FE1C2246}"/>
    <cellStyle name="Nota 3" xfId="52" xr:uid="{64973451-F017-459A-BADB-2B51F635AD5D}"/>
    <cellStyle name="Nota 3 10" xfId="10146" xr:uid="{1531A7E7-23C2-4A4C-BAB5-527D8EFD767B}"/>
    <cellStyle name="Nota 3 10 2" xfId="20376" xr:uid="{E7198859-FB89-4448-A4C6-9187234922D2}"/>
    <cellStyle name="Nota 3 10 3" xfId="39271" xr:uid="{126BD55B-A975-4265-AAE0-28C7431FF0B4}"/>
    <cellStyle name="Nota 3 11" xfId="25468" xr:uid="{07ECA616-1B27-4C75-BD67-0491DFFB8AC3}"/>
    <cellStyle name="Nota 3 11 2" xfId="44363" xr:uid="{96E4F2AA-3D87-41B6-A2EC-916D457BEE61}"/>
    <cellStyle name="Nota 3 12" xfId="15239" xr:uid="{9260AB9E-8AC1-4207-8915-37C7BC71F663}"/>
    <cellStyle name="Nota 3 13" xfId="4992" xr:uid="{CA4C63CE-A282-4FB1-BC6A-40FE11D6686C}"/>
    <cellStyle name="Nota 3 14" xfId="28091" xr:uid="{BD5862B2-6336-4F34-B3A3-E7863C09D2F1}"/>
    <cellStyle name="Nota 3 15" xfId="34135" xr:uid="{457D6267-4746-4E48-953B-CE1CC542F453}"/>
    <cellStyle name="Nota 3 2" xfId="130" xr:uid="{39EC1551-5D31-4B2A-B9C7-77D1C09E7ADE}"/>
    <cellStyle name="Nota 3 2 10" xfId="25562" xr:uid="{2642DD72-E462-42BB-8D7D-919BD2D7EA61}"/>
    <cellStyle name="Nota 3 2 10 2" xfId="44457" xr:uid="{3D56990D-8AC6-4E72-BFD9-A7DF42BAD4C7}"/>
    <cellStyle name="Nota 3 2 11" xfId="15333" xr:uid="{A2A4C5DC-440F-4538-9935-83B994AF6154}"/>
    <cellStyle name="Nota 3 2 12" xfId="5089" xr:uid="{034A0E46-3D1F-4D92-8172-6B1D441D8426}"/>
    <cellStyle name="Nota 3 2 13" xfId="28156" xr:uid="{508A4DFF-EBD3-4DCB-8141-0331C108DB1B}"/>
    <cellStyle name="Nota 3 2 14" xfId="34229" xr:uid="{770B52A3-A460-45CF-9A65-29442E9E449A}"/>
    <cellStyle name="Nota 3 2 2" xfId="279" xr:uid="{5AEEBF07-303D-417E-9A00-C62617D31968}"/>
    <cellStyle name="Nota 3 2 2 10" xfId="34417" xr:uid="{70851DB8-B9BE-49BE-BDAA-7CB2828A2B95}"/>
    <cellStyle name="Nota 3 2 2 2" xfId="579" xr:uid="{DA377170-A45C-4D68-972D-33BCDA30BA21}"/>
    <cellStyle name="Nota 3 2 2 2 2" xfId="1200" xr:uid="{409BE408-B341-4537-937A-2523BFD3D21C}"/>
    <cellStyle name="Nota 3 2 2 2 2 2" xfId="2437" xr:uid="{77B92C04-29C4-4BD5-AE1B-70BCFF587E66}"/>
    <cellStyle name="Nota 3 2 2 2 2 2 2" xfId="4886" xr:uid="{7C711C3C-5C57-40A7-91E7-9E43373963FF}"/>
    <cellStyle name="Nota 3 2 2 2 2 2 2 2" xfId="24866" xr:uid="{F6051837-8C8B-4EF6-AA11-6C5EFEFD05C1}"/>
    <cellStyle name="Nota 3 2 2 2 2 2 2 3" xfId="14636" xr:uid="{EB466F1A-CB06-4026-A8D6-DA805ABF1F6B}"/>
    <cellStyle name="Nota 3 2 2 2 2 2 2 4" xfId="43761" xr:uid="{ADD1C23E-CB4A-4DF6-A0A5-9C036AAB400B}"/>
    <cellStyle name="Nota 3 2 2 2 2 2 3" xfId="19748" xr:uid="{32445593-9061-4ABC-918E-846156196871}"/>
    <cellStyle name="Nota 3 2 2 2 2 2 4" xfId="9518" xr:uid="{21D41F33-7DF4-4290-BB50-4FFAC5634265}"/>
    <cellStyle name="Nota 3 2 2 2 2 2 5" xfId="30448" xr:uid="{0401FAC1-FC01-4E3D-BAE8-9974DBB0D385}"/>
    <cellStyle name="Nota 3 2 2 2 2 2 6" xfId="38643" xr:uid="{F6BBD9EF-297E-4DF6-A988-DF284783D8F8}"/>
    <cellStyle name="Nota 3 2 2 2 2 3" xfId="3655" xr:uid="{2C35C6D1-8A6A-4B82-B91B-291969D7820D}"/>
    <cellStyle name="Nota 3 2 2 2 2 3 2" xfId="22311" xr:uid="{521EA61B-0D83-4E04-A5C4-08D4C7614084}"/>
    <cellStyle name="Nota 3 2 2 2 2 3 3" xfId="12081" xr:uid="{98205A24-6642-4244-ADBC-B6C6FF320B37}"/>
    <cellStyle name="Nota 3 2 2 2 2 3 4" xfId="31829" xr:uid="{BED5CFB6-2BFD-4977-8E65-6CBC693EFA24}"/>
    <cellStyle name="Nota 3 2 2 2 2 3 5" xfId="41206" xr:uid="{33BF030C-4469-4298-BFDE-9A9B34F750D0}"/>
    <cellStyle name="Nota 3 2 2 2 2 4" xfId="27403" xr:uid="{69EC7B82-8721-41A1-B9E6-8061C3F62FA5}"/>
    <cellStyle name="Nota 3 2 2 2 2 4 2" xfId="33882" xr:uid="{88796841-B164-49F2-BA1F-363FDD35B290}"/>
    <cellStyle name="Nota 3 2 2 2 2 4 3" xfId="46298" xr:uid="{6E84AB05-0B94-4D68-9E28-789FAEC394B9}"/>
    <cellStyle name="Nota 3 2 2 2 2 5" xfId="17174" xr:uid="{14B17B78-F9A8-4C5B-B311-04972A8C217E}"/>
    <cellStyle name="Nota 3 2 2 2 2 6" xfId="6941" xr:uid="{CB4836B4-CA1D-4487-9507-FC014B4AC9E2}"/>
    <cellStyle name="Nota 3 2 2 2 2 7" xfId="29218" xr:uid="{A34E30DE-E093-4EFA-B6D1-6BC8929C5E13}"/>
    <cellStyle name="Nota 3 2 2 2 2 8" xfId="36070" xr:uid="{89B8FBA4-2411-46F6-98B3-AEBBBBEBF9F0}"/>
    <cellStyle name="Nota 3 2 2 2 3" xfId="1821" xr:uid="{58938001-082B-47E3-B60F-7CAC7EA56F8C}"/>
    <cellStyle name="Nota 3 2 2 2 3 2" xfId="4271" xr:uid="{3AD14621-6202-49E9-B303-E7E182165509}"/>
    <cellStyle name="Nota 3 2 2 2 3 2 2" xfId="23589" xr:uid="{356E55AC-3E07-4D01-B869-640750E74F4B}"/>
    <cellStyle name="Nota 3 2 2 2 3 2 3" xfId="13359" xr:uid="{0EC0AFB3-F79A-431C-950C-0143C8183D1B}"/>
    <cellStyle name="Nota 3 2 2 2 3 2 4" xfId="42484" xr:uid="{CB38924C-B8D2-4A8D-9BC7-F8A9AF4A4630}"/>
    <cellStyle name="Nota 3 2 2 2 3 3" xfId="18471" xr:uid="{C24B34A9-6759-44CE-BA3E-02CE91599C61}"/>
    <cellStyle name="Nota 3 2 2 2 3 4" xfId="8239" xr:uid="{CAC221D6-9CA4-41F5-BB15-10AB84397741}"/>
    <cellStyle name="Nota 3 2 2 2 3 5" xfId="29833" xr:uid="{5E9EABF6-A461-40C2-A15A-6710D1F2E096}"/>
    <cellStyle name="Nota 3 2 2 2 3 6" xfId="37366" xr:uid="{EA34222C-E8B5-42A8-95B4-685804C3123A}"/>
    <cellStyle name="Nota 3 2 2 2 4" xfId="3040" xr:uid="{C0445A03-D148-46F1-BAD9-04AE1186DFC6}"/>
    <cellStyle name="Nota 3 2 2 2 4 2" xfId="21034" xr:uid="{CBC945BC-F18C-44C5-BC37-99F67ACF397F}"/>
    <cellStyle name="Nota 3 2 2 2 4 3" xfId="10804" xr:uid="{8FC3CA89-AB49-47DB-8C9F-4E3418FD3107}"/>
    <cellStyle name="Nota 3 2 2 2 4 4" xfId="31209" xr:uid="{9972776A-BF5A-4D00-81BA-FE43DDE0D201}"/>
    <cellStyle name="Nota 3 2 2 2 4 5" xfId="39929" xr:uid="{808F0CE6-4DDD-4857-AE6E-29136F7C9107}"/>
    <cellStyle name="Nota 3 2 2 2 5" xfId="26126" xr:uid="{E1CAC389-599F-4D79-BB48-7912CC04073A}"/>
    <cellStyle name="Nota 3 2 2 2 5 2" xfId="32896" xr:uid="{CC78B9FF-00DF-4B12-94AB-30B7A9EB4AB5}"/>
    <cellStyle name="Nota 3 2 2 2 5 3" xfId="45021" xr:uid="{6CA41573-8F16-43FF-BE5D-322D291F36DE}"/>
    <cellStyle name="Nota 3 2 2 2 6" xfId="15897" xr:uid="{DD4D06B7-37E3-4147-B896-8270F5ABF754}"/>
    <cellStyle name="Nota 3 2 2 2 7" xfId="5659" xr:uid="{84BC7CC2-CF08-4FE3-BDC2-0603C514EBEE}"/>
    <cellStyle name="Nota 3 2 2 2 8" xfId="28603" xr:uid="{461C4342-958E-4EDC-B801-834F77F590DD}"/>
    <cellStyle name="Nota 3 2 2 2 9" xfId="34793" xr:uid="{CAB3F63F-006D-45E3-ABCD-0F589616DF2D}"/>
    <cellStyle name="Nota 3 2 2 3" xfId="902" xr:uid="{5E6F9206-5BC1-43B7-B3CD-E4A9C95DAA88}"/>
    <cellStyle name="Nota 3 2 2 3 2" xfId="2139" xr:uid="{34145BAB-35D5-4AAE-A02F-347CB6169FB5}"/>
    <cellStyle name="Nota 3 2 2 3 2 2" xfId="4588" xr:uid="{CC2F7936-31F5-4865-B656-BF8DEEBE10AF}"/>
    <cellStyle name="Nota 3 2 2 3 2 2 2" xfId="24490" xr:uid="{6F82BA35-1D15-440B-AEB7-E81260E9ECB8}"/>
    <cellStyle name="Nota 3 2 2 3 2 2 3" xfId="14260" xr:uid="{11FD9D67-532C-4A64-8695-6BBFB1461C50}"/>
    <cellStyle name="Nota 3 2 2 3 2 2 4" xfId="43385" xr:uid="{25B43E0F-2CB5-4D37-8300-190E5B1C62B1}"/>
    <cellStyle name="Nota 3 2 2 3 2 3" xfId="19372" xr:uid="{B9260A41-2B50-4CA1-A32B-37FDA6050D06}"/>
    <cellStyle name="Nota 3 2 2 3 2 4" xfId="9142" xr:uid="{D2A4E013-C548-483A-8E60-A6C69A179961}"/>
    <cellStyle name="Nota 3 2 2 3 2 5" xfId="30150" xr:uid="{7C0277B2-6E32-4B16-AD3C-0E030781AEEE}"/>
    <cellStyle name="Nota 3 2 2 3 2 6" xfId="38267" xr:uid="{CE2CD5CF-4183-4CDA-8E80-9C9D332DB0BD}"/>
    <cellStyle name="Nota 3 2 2 3 3" xfId="3357" xr:uid="{1EC59F3C-828B-491A-8B81-E57CD516FD81}"/>
    <cellStyle name="Nota 3 2 2 3 3 2" xfId="21935" xr:uid="{0D48E67F-63C7-4C30-A204-20C5A2D7A2F1}"/>
    <cellStyle name="Nota 3 2 2 3 3 3" xfId="11705" xr:uid="{1377A456-269E-466B-808C-2FA6E256EC42}"/>
    <cellStyle name="Nota 3 2 2 3 3 4" xfId="32053" xr:uid="{C0FA7035-33D4-4D18-A68C-2F98DF9DEF33}"/>
    <cellStyle name="Nota 3 2 2 3 3 5" xfId="40830" xr:uid="{179155C9-0AE6-4887-B8C5-3B5F7733A5EC}"/>
    <cellStyle name="Nota 3 2 2 3 4" xfId="27027" xr:uid="{48181152-C2C8-4938-A90B-74B402C5C00A}"/>
    <cellStyle name="Nota 3 2 2 3 4 2" xfId="33806" xr:uid="{5D4F1E25-B276-4D8A-8B56-39925E0D1183}"/>
    <cellStyle name="Nota 3 2 2 3 4 3" xfId="45922" xr:uid="{1993AA30-3E37-4558-B1E6-F30133CBB64A}"/>
    <cellStyle name="Nota 3 2 2 3 5" xfId="16798" xr:uid="{FF499995-1497-478F-A2A9-5D7D68862449}"/>
    <cellStyle name="Nota 3 2 2 3 6" xfId="6563" xr:uid="{B0F0C6E6-FAFF-48FE-BF11-D0C470C2E2DD}"/>
    <cellStyle name="Nota 3 2 2 3 7" xfId="28920" xr:uid="{0CAEE725-9D9D-4703-8E2A-0EB25E824C9C}"/>
    <cellStyle name="Nota 3 2 2 3 8" xfId="35694" xr:uid="{528239A7-AEAC-43B3-AB05-892CF9ECDB3E}"/>
    <cellStyle name="Nota 3 2 2 4" xfId="1523" xr:uid="{5F7EC292-CB48-41C5-BEF8-AFCDD4715E94}"/>
    <cellStyle name="Nota 3 2 2 4 2" xfId="3973" xr:uid="{1440130F-CAD4-4C2A-87F3-A27CA0CEE8FC}"/>
    <cellStyle name="Nota 3 2 2 4 2 2" xfId="23213" xr:uid="{7DAFD50F-5634-42E4-928B-7C096D11C809}"/>
    <cellStyle name="Nota 3 2 2 4 2 3" xfId="12983" xr:uid="{76085BCA-2D03-4C1D-A621-61C61AE9DB9A}"/>
    <cellStyle name="Nota 3 2 2 4 2 4" xfId="42108" xr:uid="{BFBF887A-7E85-4606-8D79-6ACAF83448BA}"/>
    <cellStyle name="Nota 3 2 2 4 3" xfId="18095" xr:uid="{F9393489-0CE7-4137-915E-17918FD220AA}"/>
    <cellStyle name="Nota 3 2 2 4 4" xfId="7863" xr:uid="{FF3D9619-649D-44AE-91BC-93D15D4D973D}"/>
    <cellStyle name="Nota 3 2 2 4 5" xfId="29535" xr:uid="{4337907F-46D3-4D0B-AF60-6FA63D7D1082}"/>
    <cellStyle name="Nota 3 2 2 4 6" xfId="36990" xr:uid="{2561642F-A1AA-4472-8644-ADF1ED6EF1D1}"/>
    <cellStyle name="Nota 3 2 2 5" xfId="2742" xr:uid="{D720AB6B-36DC-4A75-834E-FCC378EF2FF7}"/>
    <cellStyle name="Nota 3 2 2 5 2" xfId="20658" xr:uid="{8B3E6CEE-D93B-4DD3-9DA2-5C89067A50E8}"/>
    <cellStyle name="Nota 3 2 2 5 3" xfId="10428" xr:uid="{909EF47E-ED61-45AA-B488-9AB5637DE9D6}"/>
    <cellStyle name="Nota 3 2 2 5 4" xfId="30833" xr:uid="{A1960935-8DE2-4E84-B5DA-EC883C63C1DE}"/>
    <cellStyle name="Nota 3 2 2 5 5" xfId="39553" xr:uid="{1E5E589A-D87F-4374-AD45-00DD1D7A9DA0}"/>
    <cellStyle name="Nota 3 2 2 6" xfId="25750" xr:uid="{CB28C31F-2EA2-467C-BDF9-A1B529217B00}"/>
    <cellStyle name="Nota 3 2 2 6 2" xfId="32518" xr:uid="{FE7C91F2-5A05-4281-8BD1-AD8584559228}"/>
    <cellStyle name="Nota 3 2 2 6 3" xfId="44645" xr:uid="{C21EA204-127E-4CA8-AF84-06A247B35AFC}"/>
    <cellStyle name="Nota 3 2 2 7" xfId="15521" xr:uid="{7692A829-B7EB-4F31-81BA-70515CDF3DA0}"/>
    <cellStyle name="Nota 3 2 2 8" xfId="5281" xr:uid="{11F7A6E3-7415-4C65-A7DC-1B3EF5731495}"/>
    <cellStyle name="Nota 3 2 2 9" xfId="28305" xr:uid="{86A39B18-B0DE-4F51-A1DF-99FE8C479448}"/>
    <cellStyle name="Nota 3 2 3" xfId="430" xr:uid="{567EAAD4-9A72-4F7E-B1FC-4E03929B09D4}"/>
    <cellStyle name="Nota 3 2 3 2" xfId="1051" xr:uid="{1AFCB8B4-1E87-40FF-8AAC-440841AEEC56}"/>
    <cellStyle name="Nota 3 2 3 2 2" xfId="2288" xr:uid="{AECC9A85-791B-41B4-BBE0-5E7A98D8BEBE}"/>
    <cellStyle name="Nota 3 2 3 2 2 2" xfId="4737" xr:uid="{8BE4771A-D1AA-4100-9C31-194CE37A0DE8}"/>
    <cellStyle name="Nota 3 2 3 2 2 2 2" xfId="24678" xr:uid="{72DFBDBB-51B8-4F08-A3E4-D8A5DCA10204}"/>
    <cellStyle name="Nota 3 2 3 2 2 2 3" xfId="14448" xr:uid="{6A623BF4-0A20-4A09-B3D1-7BCF52D8DCFB}"/>
    <cellStyle name="Nota 3 2 3 2 2 2 4" xfId="43573" xr:uid="{316DA5A1-6176-482F-8DB7-7283FC8CD1FA}"/>
    <cellStyle name="Nota 3 2 3 2 2 3" xfId="19560" xr:uid="{A4B1CDCB-B74E-41D8-9627-7C989ED95EA1}"/>
    <cellStyle name="Nota 3 2 3 2 2 4" xfId="9330" xr:uid="{F7DB7811-6D69-48C1-8469-F74FD3B84DDA}"/>
    <cellStyle name="Nota 3 2 3 2 2 5" xfId="30299" xr:uid="{29987C65-F4C5-4EA7-9871-31E2E7ACE0B7}"/>
    <cellStyle name="Nota 3 2 3 2 2 6" xfId="38455" xr:uid="{517321F4-39A0-4310-895A-D46BFCB27214}"/>
    <cellStyle name="Nota 3 2 3 2 3" xfId="3506" xr:uid="{8F5A6C03-08F3-48C2-AAD2-3F57313247EB}"/>
    <cellStyle name="Nota 3 2 3 2 3 2" xfId="22123" xr:uid="{3A112D12-C6E9-4935-9D37-010970707E60}"/>
    <cellStyle name="Nota 3 2 3 2 3 3" xfId="11893" xr:uid="{2D277047-232C-4B95-8756-8B1491E4FE81}"/>
    <cellStyle name="Nota 3 2 3 2 3 4" xfId="31860" xr:uid="{C20000B8-3CF0-4808-999A-9B3526E03453}"/>
    <cellStyle name="Nota 3 2 3 2 3 5" xfId="41018" xr:uid="{A942A490-2B94-43D6-B70F-452A610B932D}"/>
    <cellStyle name="Nota 3 2 3 2 4" xfId="27215" xr:uid="{208C1C41-FD22-4B08-96E8-FCF1BCB144C2}"/>
    <cellStyle name="Nota 3 2 3 2 4 2" xfId="33780" xr:uid="{3DF3029A-7550-4F15-846B-4D0A85B54D01}"/>
    <cellStyle name="Nota 3 2 3 2 4 3" xfId="46110" xr:uid="{2AF922EB-3CB2-450E-B5F0-08526F21D3E3}"/>
    <cellStyle name="Nota 3 2 3 2 5" xfId="16986" xr:uid="{82DBA14D-8A2D-4706-8D71-D24D38DBABFB}"/>
    <cellStyle name="Nota 3 2 3 2 6" xfId="6753" xr:uid="{2622D256-BE66-4EB4-A061-FEE0951FF526}"/>
    <cellStyle name="Nota 3 2 3 2 7" xfId="29069" xr:uid="{3FABBB43-6EB7-45A8-AA75-AA3F9448E02B}"/>
    <cellStyle name="Nota 3 2 3 2 8" xfId="35882" xr:uid="{9D08DD3F-E4EA-4A0A-A909-02D8050DC46B}"/>
    <cellStyle name="Nota 3 2 3 3" xfId="1672" xr:uid="{A96E5498-FEC3-4EDC-8772-A4097E91BAB8}"/>
    <cellStyle name="Nota 3 2 3 3 2" xfId="4122" xr:uid="{F3720A01-43B4-4E73-B7CE-CA32A1D8C6B6}"/>
    <cellStyle name="Nota 3 2 3 3 2 2" xfId="23401" xr:uid="{FB8B7742-9131-4896-BBBC-C72773718371}"/>
    <cellStyle name="Nota 3 2 3 3 2 3" xfId="13171" xr:uid="{6D93617F-1FC9-4008-B2D0-24D56E402102}"/>
    <cellStyle name="Nota 3 2 3 3 2 4" xfId="42296" xr:uid="{1B515D94-49CA-49D1-B973-E226D46FAAC8}"/>
    <cellStyle name="Nota 3 2 3 3 3" xfId="18283" xr:uid="{405B7207-3AEE-4B20-A182-82C60B07B9DD}"/>
    <cellStyle name="Nota 3 2 3 3 4" xfId="8051" xr:uid="{6328E8BE-0725-4004-AE2A-D9F7BA624019}"/>
    <cellStyle name="Nota 3 2 3 3 5" xfId="29684" xr:uid="{8CE81996-0202-4A80-875F-CED24C059C92}"/>
    <cellStyle name="Nota 3 2 3 3 6" xfId="37178" xr:uid="{7B5110FB-EC9F-4C48-B260-EB1721C43C0F}"/>
    <cellStyle name="Nota 3 2 3 4" xfId="2891" xr:uid="{15032FFF-05EC-4870-A3F9-557979726682}"/>
    <cellStyle name="Nota 3 2 3 4 2" xfId="20846" xr:uid="{C41B47CB-94E9-4FAA-BCC1-BFACE62F45AE}"/>
    <cellStyle name="Nota 3 2 3 4 3" xfId="10616" xr:uid="{882A1B06-07D3-446C-A0F8-80514A75551E}"/>
    <cellStyle name="Nota 3 2 3 4 4" xfId="31021" xr:uid="{2170DD4D-188B-420E-8DF9-52369AF0D3C8}"/>
    <cellStyle name="Nota 3 2 3 4 5" xfId="39741" xr:uid="{EB640EDC-516C-464A-B471-27010AAEC34B}"/>
    <cellStyle name="Nota 3 2 3 5" xfId="25938" xr:uid="{34BC2D2A-1E92-4F35-A61A-84E46224D82C}"/>
    <cellStyle name="Nota 3 2 3 5 2" xfId="32708" xr:uid="{B1A22290-6CFE-42EE-B836-29930AFAA79D}"/>
    <cellStyle name="Nota 3 2 3 5 3" xfId="44833" xr:uid="{43155182-1A75-461C-8961-9BEAE806E9D7}"/>
    <cellStyle name="Nota 3 2 3 6" xfId="15709" xr:uid="{AA519B6C-0A4B-4B9E-B161-EE92CA726804}"/>
    <cellStyle name="Nota 3 2 3 7" xfId="5471" xr:uid="{5F4A2DF0-7F6D-4173-BCF4-DF7D982D1BEA}"/>
    <cellStyle name="Nota 3 2 3 8" xfId="28454" xr:uid="{FE043612-1D34-4D96-8CD8-433C49563D37}"/>
    <cellStyle name="Nota 3 2 3 9" xfId="34605" xr:uid="{DDC68AA2-558A-49D4-8BBB-63B968EA9F71}"/>
    <cellStyle name="Nota 3 2 4" xfId="753" xr:uid="{EE92F944-A774-4FF3-BE94-3ECD62A54CEA}"/>
    <cellStyle name="Nota 3 2 4 2" xfId="1990" xr:uid="{3CBFFD43-7606-46E9-93F1-8D7DB44C2BD0}"/>
    <cellStyle name="Nota 3 2 4 2 2" xfId="4439" xr:uid="{3BA5D764-F549-482B-B3F0-3F19B41AC718}"/>
    <cellStyle name="Nota 3 2 4 2 2 2" xfId="14806" xr:uid="{BF24D5D2-7AB8-4EB3-9CD9-7C0776266A4A}"/>
    <cellStyle name="Nota 3 2 4 2 2 2 2" xfId="25036" xr:uid="{5356D817-2C56-4D97-835E-E966B2B27AD1}"/>
    <cellStyle name="Nota 3 2 4 2 2 2 3" xfId="43931" xr:uid="{AB71A22A-E951-4CB9-BEDD-C2665622AFA6}"/>
    <cellStyle name="Nota 3 2 4 2 2 3" xfId="19918" xr:uid="{AFF9398F-4778-4D06-A950-9D5A6BD7B318}"/>
    <cellStyle name="Nota 3 2 4 2 2 4" xfId="9688" xr:uid="{9D932D01-6D48-461C-8715-7479CE444EFE}"/>
    <cellStyle name="Nota 3 2 4 2 2 5" xfId="38813" xr:uid="{37206240-ADAB-43D2-A7FF-FD3E39D3BE0E}"/>
    <cellStyle name="Nota 3 2 4 2 3" xfId="12251" xr:uid="{929E8D8C-152D-4944-A2A4-A25100CBA031}"/>
    <cellStyle name="Nota 3 2 4 2 3 2" xfId="22481" xr:uid="{4E42719B-4593-44F2-92BA-5AE3B8990071}"/>
    <cellStyle name="Nota 3 2 4 2 3 3" xfId="41376" xr:uid="{F71C1DFD-7846-4C75-88BE-5FA418DFC2BE}"/>
    <cellStyle name="Nota 3 2 4 2 4" xfId="27573" xr:uid="{E52E2C53-5179-4129-AE98-49B974B4EC2B}"/>
    <cellStyle name="Nota 3 2 4 2 4 2" xfId="46468" xr:uid="{F3A3014E-97C2-45A7-BAE0-7DEC812362BC}"/>
    <cellStyle name="Nota 3 2 4 2 5" xfId="17344" xr:uid="{22DB1B98-BEB2-4108-8C65-7D8FD1278298}"/>
    <cellStyle name="Nota 3 2 4 2 6" xfId="7111" xr:uid="{EBB9F74D-CC37-4DB4-8DEC-92A1032DD99D}"/>
    <cellStyle name="Nota 3 2 4 2 7" xfId="30001" xr:uid="{3ABDD606-F55A-4C86-9CDD-AFF5A1D2A9E7}"/>
    <cellStyle name="Nota 3 2 4 2 8" xfId="36240" xr:uid="{7B050512-020E-4717-B6A0-C969B146AB45}"/>
    <cellStyle name="Nota 3 2 4 3" xfId="3208" xr:uid="{7B3D179C-CFD7-47D1-B9DC-DBC9E84E0F57}"/>
    <cellStyle name="Nota 3 2 4 3 2" xfId="13529" xr:uid="{A6C5EC2C-586A-4E19-8E4C-CCE63D9D3FFB}"/>
    <cellStyle name="Nota 3 2 4 3 2 2" xfId="23759" xr:uid="{639E8DA1-7DE9-4440-836E-F1D43EC7BB19}"/>
    <cellStyle name="Nota 3 2 4 3 2 3" xfId="42654" xr:uid="{348F48BC-8757-4CBA-A652-B5926DEB1016}"/>
    <cellStyle name="Nota 3 2 4 3 3" xfId="18641" xr:uid="{41D84EC1-CE8D-44FC-BA7F-95A50958A635}"/>
    <cellStyle name="Nota 3 2 4 3 4" xfId="8409" xr:uid="{B4ECD3D4-2752-4177-A0FD-D51F67179251}"/>
    <cellStyle name="Nota 3 2 4 3 5" xfId="31379" xr:uid="{C71F3781-357F-4D61-9F26-EF811D81155B}"/>
    <cellStyle name="Nota 3 2 4 3 6" xfId="37536" xr:uid="{EA26B9E5-23AC-4DC8-9DFA-520EDF0598BA}"/>
    <cellStyle name="Nota 3 2 4 4" xfId="10974" xr:uid="{00AAFDCE-0A98-4DF0-A80D-88359FF2C6F0}"/>
    <cellStyle name="Nota 3 2 4 4 2" xfId="21204" xr:uid="{19CB8AD6-B128-4BA9-A3B6-37041A250281}"/>
    <cellStyle name="Nota 3 2 4 4 3" xfId="33066" xr:uid="{0A5A83A9-088E-44A8-B1A1-5BC81E4283FB}"/>
    <cellStyle name="Nota 3 2 4 4 4" xfId="40099" xr:uid="{9D66D0CA-073C-4455-9346-70012EB53461}"/>
    <cellStyle name="Nota 3 2 4 5" xfId="26296" xr:uid="{C8381925-04CF-4B5D-B994-9D943B7277E6}"/>
    <cellStyle name="Nota 3 2 4 5 2" xfId="45191" xr:uid="{2AAB5E8E-EE43-4D29-8C44-A88D103FE7CE}"/>
    <cellStyle name="Nota 3 2 4 6" xfId="16067" xr:uid="{C226068C-D0AE-42F4-8287-D09DCFD8B11F}"/>
    <cellStyle name="Nota 3 2 4 7" xfId="5829" xr:uid="{49C88307-6829-4FA7-B1DC-60334D0010C6}"/>
    <cellStyle name="Nota 3 2 4 8" xfId="28771" xr:uid="{1423C520-A439-4343-979A-C1E31B8AE748}"/>
    <cellStyle name="Nota 3 2 4 9" xfId="34963" xr:uid="{65D99993-8627-44EC-AB50-A195C08B6315}"/>
    <cellStyle name="Nota 3 2 5" xfId="1374" xr:uid="{7D891930-1382-446E-A553-91B00611A6FF}"/>
    <cellStyle name="Nota 3 2 5 2" xfId="3824" xr:uid="{102D26F2-0169-43AE-B1EA-2CEB382A8DD7}"/>
    <cellStyle name="Nota 3 2 5 2 2" xfId="9860" xr:uid="{C51208BF-F676-40C6-B9F8-58F8AD6FDAA5}"/>
    <cellStyle name="Nota 3 2 5 2 2 2" xfId="14978" xr:uid="{E5317465-814F-4951-9F2E-DCC094836302}"/>
    <cellStyle name="Nota 3 2 5 2 2 2 2" xfId="25208" xr:uid="{5597A07F-F4D8-4B82-A109-57B575501481}"/>
    <cellStyle name="Nota 3 2 5 2 2 2 3" xfId="44103" xr:uid="{8880FCFE-F01D-495F-B384-BB60C7A9244C}"/>
    <cellStyle name="Nota 3 2 5 2 2 3" xfId="20090" xr:uid="{9D86F4F4-E6CC-4051-A580-7CFBE3D90A97}"/>
    <cellStyle name="Nota 3 2 5 2 2 4" xfId="38985" xr:uid="{62222881-4116-48A9-B92A-B23C60CDFD7C}"/>
    <cellStyle name="Nota 3 2 5 2 3" xfId="12423" xr:uid="{EACD91B4-6B08-4971-A149-3574260C7C88}"/>
    <cellStyle name="Nota 3 2 5 2 3 2" xfId="22653" xr:uid="{2C0F8ABF-150A-4972-9890-55FDBF33BB78}"/>
    <cellStyle name="Nota 3 2 5 2 3 3" xfId="41548" xr:uid="{FF8391E9-058F-4DE4-A5F1-EA245B0B2436}"/>
    <cellStyle name="Nota 3 2 5 2 4" xfId="27745" xr:uid="{443FF939-7AB7-4D70-91E3-4F3705557A65}"/>
    <cellStyle name="Nota 3 2 5 2 4 2" xfId="46640" xr:uid="{7D3EDA79-43B1-4612-9F36-74C91558A73D}"/>
    <cellStyle name="Nota 3 2 5 2 5" xfId="17516" xr:uid="{0A80DE4F-E455-40A9-A924-51EDD11EEB39}"/>
    <cellStyle name="Nota 3 2 5 2 6" xfId="7283" xr:uid="{7A89A8C2-5FE9-431F-97E4-E1AE70947FDA}"/>
    <cellStyle name="Nota 3 2 5 2 7" xfId="31551" xr:uid="{4A694FCD-2EE4-43B6-A755-DE2106D61CEA}"/>
    <cellStyle name="Nota 3 2 5 2 8" xfId="36412" xr:uid="{4ECA4EDC-3EF8-4BC5-9C1F-C5B3EAE70C1B}"/>
    <cellStyle name="Nota 3 2 5 3" xfId="8581" xr:uid="{CBC911B4-BEF9-4EEF-95FF-3F353AB78121}"/>
    <cellStyle name="Nota 3 2 5 3 2" xfId="13701" xr:uid="{671C3D8D-1F25-491E-B92F-41D5FE39C9DF}"/>
    <cellStyle name="Nota 3 2 5 3 2 2" xfId="23931" xr:uid="{B2BAA81A-3ADB-4593-8BD0-42F72DA8CA95}"/>
    <cellStyle name="Nota 3 2 5 3 2 3" xfId="42826" xr:uid="{BE942726-BC68-4D94-AA87-6343C0FF4B26}"/>
    <cellStyle name="Nota 3 2 5 3 3" xfId="18813" xr:uid="{4BE425BC-C3E4-4073-A924-CF06C9C9CB55}"/>
    <cellStyle name="Nota 3 2 5 3 4" xfId="33238" xr:uid="{63B698FD-BFE2-4959-BD60-7D7F9029D914}"/>
    <cellStyle name="Nota 3 2 5 3 5" xfId="37708" xr:uid="{007D7658-9D3A-4B35-9AAB-9A5C70D69C30}"/>
    <cellStyle name="Nota 3 2 5 4" xfId="11146" xr:uid="{8BB2D3C0-FEFF-463F-A3FA-435282AC7690}"/>
    <cellStyle name="Nota 3 2 5 4 2" xfId="21376" xr:uid="{EE07349E-2D7B-4DB7-B8F2-D32D274A1E9D}"/>
    <cellStyle name="Nota 3 2 5 4 3" xfId="40271" xr:uid="{E00C70C1-9962-411D-81C9-2CF54EC90FF4}"/>
    <cellStyle name="Nota 3 2 5 5" xfId="26468" xr:uid="{368F472A-1995-4944-BF8E-96CF178E5183}"/>
    <cellStyle name="Nota 3 2 5 5 2" xfId="45363" xr:uid="{F7ABB3E5-1698-424F-AFA7-64E7847874D8}"/>
    <cellStyle name="Nota 3 2 5 6" xfId="16239" xr:uid="{950F87CB-4588-46F0-BE2C-63D9B91CB75D}"/>
    <cellStyle name="Nota 3 2 5 7" xfId="6001" xr:uid="{97B957AD-50F2-4B5B-AE3D-766263CC84C1}"/>
    <cellStyle name="Nota 3 2 5 8" xfId="29386" xr:uid="{5B57DED4-ABA7-4837-8BC3-585AE53457A7}"/>
    <cellStyle name="Nota 3 2 5 9" xfId="35135" xr:uid="{8E7B7385-90B1-49B9-88C3-ABDF285887C2}"/>
    <cellStyle name="Nota 3 2 6" xfId="2593" xr:uid="{E73426B4-D0FA-46DA-AD91-7EC34AE2976F}"/>
    <cellStyle name="Nota 3 2 6 2" xfId="7457" xr:uid="{25757D2E-1BC6-4C07-AB82-1A982F7C47AC}"/>
    <cellStyle name="Nota 3 2 6 2 2" xfId="10034" xr:uid="{5A5C26EB-47B7-4BEA-9704-EC724659C188}"/>
    <cellStyle name="Nota 3 2 6 2 2 2" xfId="15152" xr:uid="{761DA2AA-C4DF-40F6-9099-0919CCBDB8EC}"/>
    <cellStyle name="Nota 3 2 6 2 2 2 2" xfId="25382" xr:uid="{18281592-4D3A-49DF-8BF7-AFAB20E33D78}"/>
    <cellStyle name="Nota 3 2 6 2 2 2 3" xfId="44277" xr:uid="{B242E2AC-F2EF-4738-AD61-FDA2658A0A39}"/>
    <cellStyle name="Nota 3 2 6 2 2 3" xfId="20264" xr:uid="{3C98A97C-D853-417D-9A2A-4479DE6A5848}"/>
    <cellStyle name="Nota 3 2 6 2 2 4" xfId="39159" xr:uid="{FBF71C06-7815-4B1C-A947-E2C03342F474}"/>
    <cellStyle name="Nota 3 2 6 2 3" xfId="12597" xr:uid="{9C3D5A4C-321D-454E-8067-E927496CC7AC}"/>
    <cellStyle name="Nota 3 2 6 2 3 2" xfId="22827" xr:uid="{C5491748-F105-43A2-8AE2-C57DA5E58C81}"/>
    <cellStyle name="Nota 3 2 6 2 3 3" xfId="41722" xr:uid="{EE1F024E-8BCA-41DD-9935-90D7B0F73DB9}"/>
    <cellStyle name="Nota 3 2 6 2 4" xfId="27919" xr:uid="{21960E3B-7938-4ECF-A824-3E291340B354}"/>
    <cellStyle name="Nota 3 2 6 2 4 2" xfId="46814" xr:uid="{4C87FC27-21AA-4682-B1FB-12E54F9139FC}"/>
    <cellStyle name="Nota 3 2 6 2 5" xfId="17690" xr:uid="{29F4D9BD-63C6-45DB-880A-3E75222E1A3E}"/>
    <cellStyle name="Nota 3 2 6 2 6" xfId="33412" xr:uid="{B7C895C5-B47C-4DD8-824C-9FF18349B3B2}"/>
    <cellStyle name="Nota 3 2 6 2 7" xfId="36586" xr:uid="{4E71F786-CF75-4483-AAB3-C775381D8C69}"/>
    <cellStyle name="Nota 3 2 6 3" xfId="8755" xr:uid="{4481F465-E5F7-445C-BDEC-B7AB9B6FFE64}"/>
    <cellStyle name="Nota 3 2 6 3 2" xfId="13875" xr:uid="{59804C0C-DC76-4194-A206-F612603D78E4}"/>
    <cellStyle name="Nota 3 2 6 3 2 2" xfId="24105" xr:uid="{77C4C15C-A860-4201-8947-9E655A79070D}"/>
    <cellStyle name="Nota 3 2 6 3 2 3" xfId="43000" xr:uid="{0531E10F-C770-444D-A7E4-5211DC37899B}"/>
    <cellStyle name="Nota 3 2 6 3 3" xfId="18987" xr:uid="{86429496-88B2-406E-A559-544DC1CA6E08}"/>
    <cellStyle name="Nota 3 2 6 3 4" xfId="37882" xr:uid="{B50ACC52-6F0A-4088-91AD-4CE9F555D7ED}"/>
    <cellStyle name="Nota 3 2 6 4" xfId="11320" xr:uid="{9CF5E117-4653-47FF-85CC-EEBB0BDAA8FB}"/>
    <cellStyle name="Nota 3 2 6 4 2" xfId="21550" xr:uid="{AEED6870-3ABF-4541-8204-F1F03430AEF5}"/>
    <cellStyle name="Nota 3 2 6 4 3" xfId="40445" xr:uid="{D89D8764-23DB-4EA6-8646-A52CE536CA35}"/>
    <cellStyle name="Nota 3 2 6 5" xfId="26642" xr:uid="{3E15188E-E751-4E2B-9C38-9DCB77756FE0}"/>
    <cellStyle name="Nota 3 2 6 5 2" xfId="45537" xr:uid="{0A870920-B139-42F9-B91B-AA190A73B846}"/>
    <cellStyle name="Nota 3 2 6 6" xfId="16413" xr:uid="{A6CE8E39-470F-496B-ADDB-0FC2F902397B}"/>
    <cellStyle name="Nota 3 2 6 7" xfId="6175" xr:uid="{2D6038CE-1BF9-45CB-A2D2-2683122085C5}"/>
    <cellStyle name="Nota 3 2 6 8" xfId="31725" xr:uid="{0F8536C0-BBC7-4209-A2DD-36067B8F246C}"/>
    <cellStyle name="Nota 3 2 6 9" xfId="35309" xr:uid="{3054FEEF-2E57-456B-9164-2A07C4699B68}"/>
    <cellStyle name="Nota 3 2 7" xfId="6375" xr:uid="{9150E791-3126-4035-9010-D858B2E8D808}"/>
    <cellStyle name="Nota 3 2 7 2" xfId="8954" xr:uid="{160EDE01-FC11-40E3-8562-E02A8D417C0F}"/>
    <cellStyle name="Nota 3 2 7 2 2" xfId="14072" xr:uid="{752B28A5-3BCF-4F92-A2B2-DB899E14D038}"/>
    <cellStyle name="Nota 3 2 7 2 2 2" xfId="24302" xr:uid="{7F4C59F4-6DE9-4206-8BC8-F1CDA938B5DE}"/>
    <cellStyle name="Nota 3 2 7 2 2 3" xfId="43197" xr:uid="{E5C4108B-8F19-4C73-87D6-0554397712CD}"/>
    <cellStyle name="Nota 3 2 7 2 3" xfId="19184" xr:uid="{691FF98E-3292-4866-8C25-E5811DEA146C}"/>
    <cellStyle name="Nota 3 2 7 2 4" xfId="38079" xr:uid="{6248B46F-B8BB-4DD1-9AAE-D93443E0D037}"/>
    <cellStyle name="Nota 3 2 7 3" xfId="11517" xr:uid="{12760480-A7CF-44D8-8A51-3C93488269F0}"/>
    <cellStyle name="Nota 3 2 7 3 2" xfId="21747" xr:uid="{3D8D24CC-5B73-4428-A7D7-EA4F71017E31}"/>
    <cellStyle name="Nota 3 2 7 3 3" xfId="40642" xr:uid="{955AC8BA-47A0-4E2B-9562-8519EDBA9AA4}"/>
    <cellStyle name="Nota 3 2 7 4" xfId="26839" xr:uid="{E0FE230F-924D-45BE-9B0B-173DB1DAD359}"/>
    <cellStyle name="Nota 3 2 7 4 2" xfId="45734" xr:uid="{0561C448-4883-411F-888F-428DBF5EB70E}"/>
    <cellStyle name="Nota 3 2 7 5" xfId="16610" xr:uid="{20BFEDC8-B7CC-4CE0-A981-09BF7FC88FB7}"/>
    <cellStyle name="Nota 3 2 7 6" xfId="30643" xr:uid="{F8B50AC2-2784-48E0-B2A1-55F1E32D3D91}"/>
    <cellStyle name="Nota 3 2 7 7" xfId="35506" xr:uid="{06BA7AB0-2B8B-4E3A-80EE-512C5F41F230}"/>
    <cellStyle name="Nota 3 2 8" xfId="7675" xr:uid="{600C5309-581A-49A3-ADB5-F93EDD5CA578}"/>
    <cellStyle name="Nota 3 2 8 2" xfId="12795" xr:uid="{DCCE6DDB-3774-4233-BFDE-68AD911AA85D}"/>
    <cellStyle name="Nota 3 2 8 2 2" xfId="23025" xr:uid="{913E84AB-BFAF-47AF-B559-3A68167DD872}"/>
    <cellStyle name="Nota 3 2 8 2 3" xfId="41920" xr:uid="{9445840E-F980-43F5-B40E-F96412538A44}"/>
    <cellStyle name="Nota 3 2 8 3" xfId="17907" xr:uid="{707D4C4B-31C6-4EAC-BE66-05BF386A4693}"/>
    <cellStyle name="Nota 3 2 8 4" xfId="32329" xr:uid="{87F64549-ADBD-477C-B30B-56C406CA63DA}"/>
    <cellStyle name="Nota 3 2 8 5" xfId="36802" xr:uid="{B578FA46-B04B-47FF-A408-B20A56072027}"/>
    <cellStyle name="Nota 3 2 9" xfId="10240" xr:uid="{6238305A-DE70-4828-B27B-43AB5621A5D6}"/>
    <cellStyle name="Nota 3 2 9 2" xfId="20470" xr:uid="{41FAD282-87AF-493C-8CA7-3272D6A75B9F}"/>
    <cellStyle name="Nota 3 2 9 3" xfId="39365" xr:uid="{7179998A-6A82-4654-BE96-1580A9EBC482}"/>
    <cellStyle name="Nota 3 3" xfId="214" xr:uid="{03B291E5-43A1-49AA-B9A1-E69A1B9BEDEB}"/>
    <cellStyle name="Nota 3 3 10" xfId="34323" xr:uid="{7AA1C7C9-E925-4AAB-AF28-B8CE76779898}"/>
    <cellStyle name="Nota 3 3 2" xfId="514" xr:uid="{B1DA0E40-31E4-4096-A349-F633264D8CA0}"/>
    <cellStyle name="Nota 3 3 2 2" xfId="1135" xr:uid="{0310E7FB-4D50-42F6-B369-A821E179CE46}"/>
    <cellStyle name="Nota 3 3 2 2 2" xfId="2372" xr:uid="{45F3429D-1872-4617-893A-066BF8EBF365}"/>
    <cellStyle name="Nota 3 3 2 2 2 2" xfId="4821" xr:uid="{534AA9E3-5290-42D9-A441-1512E5018855}"/>
    <cellStyle name="Nota 3 3 2 2 2 2 2" xfId="24772" xr:uid="{4E774016-A887-425E-8269-37CF54B386E9}"/>
    <cellStyle name="Nota 3 3 2 2 2 2 3" xfId="14542" xr:uid="{F3E1BEA0-268B-4D19-9D83-88A2F3D77DD3}"/>
    <cellStyle name="Nota 3 3 2 2 2 2 4" xfId="43667" xr:uid="{9C098FD4-6621-4D59-B059-A250AC962E1D}"/>
    <cellStyle name="Nota 3 3 2 2 2 3" xfId="19654" xr:uid="{823A54CA-9C4F-4AD2-AE31-9B909B0CC7AC}"/>
    <cellStyle name="Nota 3 3 2 2 2 4" xfId="9424" xr:uid="{F00A0D28-37CF-40DC-AA05-29FAF3814907}"/>
    <cellStyle name="Nota 3 3 2 2 2 5" xfId="30383" xr:uid="{F39DC158-629E-46AA-8AD2-E6E6C51202EB}"/>
    <cellStyle name="Nota 3 3 2 2 2 6" xfId="38549" xr:uid="{ACE21748-EFFC-448E-8892-B385BFAB9F8A}"/>
    <cellStyle name="Nota 3 3 2 2 3" xfId="3590" xr:uid="{8D3A18FA-FC61-4D96-8D75-1ED19F37E377}"/>
    <cellStyle name="Nota 3 3 2 2 3 2" xfId="22217" xr:uid="{7AFAD09C-A2F7-4586-AE2F-0BAB2EEDCA3D}"/>
    <cellStyle name="Nota 3 3 2 2 3 3" xfId="11987" xr:uid="{0E3C63D6-D1E8-43BD-95D4-B66E98F81D04}"/>
    <cellStyle name="Nota 3 3 2 2 3 4" xfId="31911" xr:uid="{98FE4611-56D3-4697-993A-E603DE3B1C67}"/>
    <cellStyle name="Nota 3 3 2 2 3 5" xfId="41112" xr:uid="{6A678C05-495D-49C3-85BC-5CFA21906602}"/>
    <cellStyle name="Nota 3 3 2 2 4" xfId="27309" xr:uid="{C89452DD-BB3C-4AF6-9C99-AE515BDA2380}"/>
    <cellStyle name="Nota 3 3 2 2 4 2" xfId="33770" xr:uid="{A4B7F2A9-2B61-4B75-85F8-D1E7451B05A2}"/>
    <cellStyle name="Nota 3 3 2 2 4 3" xfId="46204" xr:uid="{3636EEDF-16BE-493D-9997-A0ECFAAF9302}"/>
    <cellStyle name="Nota 3 3 2 2 5" xfId="17080" xr:uid="{A5CA6E6A-A533-4C08-8FAF-505305DFD00F}"/>
    <cellStyle name="Nota 3 3 2 2 6" xfId="6847" xr:uid="{B5779D99-7901-4667-B763-B0011EE999C5}"/>
    <cellStyle name="Nota 3 3 2 2 7" xfId="29153" xr:uid="{792C0A4D-4416-4BB3-8892-2D72863C03DB}"/>
    <cellStyle name="Nota 3 3 2 2 8" xfId="35976" xr:uid="{074386DD-F477-4750-9D13-73D11250B47E}"/>
    <cellStyle name="Nota 3 3 2 3" xfId="1756" xr:uid="{FE2D7A7A-D17C-429C-9B48-640E82B655C5}"/>
    <cellStyle name="Nota 3 3 2 3 2" xfId="4206" xr:uid="{71C3E030-CE55-48F0-997F-D82B933E0950}"/>
    <cellStyle name="Nota 3 3 2 3 2 2" xfId="23495" xr:uid="{6740D41E-B6AE-445C-865D-833A74FAEBF0}"/>
    <cellStyle name="Nota 3 3 2 3 2 3" xfId="13265" xr:uid="{288D5B3F-BCBA-4F40-997F-F3D9ADD01CF5}"/>
    <cellStyle name="Nota 3 3 2 3 2 4" xfId="42390" xr:uid="{C4E6A3AF-336A-4F56-A9E9-FC5A020C3F71}"/>
    <cellStyle name="Nota 3 3 2 3 3" xfId="18377" xr:uid="{301D2758-D045-4507-BDB3-5EE050E066FA}"/>
    <cellStyle name="Nota 3 3 2 3 4" xfId="8145" xr:uid="{1E1FF0DC-8B1E-4E76-AB78-DFE8B26788E3}"/>
    <cellStyle name="Nota 3 3 2 3 5" xfId="29768" xr:uid="{690C3945-1065-4B5E-98E8-1F922A9BB1D5}"/>
    <cellStyle name="Nota 3 3 2 3 6" xfId="37272" xr:uid="{84662E45-4809-4F3C-A40C-9518C0D94178}"/>
    <cellStyle name="Nota 3 3 2 4" xfId="2975" xr:uid="{8CA05CB5-0EA6-49F5-9BBE-75090A1B0B8E}"/>
    <cellStyle name="Nota 3 3 2 4 2" xfId="20940" xr:uid="{5001ACD6-1BC2-4309-8668-D4893B507870}"/>
    <cellStyle name="Nota 3 3 2 4 3" xfId="10710" xr:uid="{60C1353F-43A1-4668-8549-614DA8D32729}"/>
    <cellStyle name="Nota 3 3 2 4 4" xfId="31115" xr:uid="{219ADCE8-BF64-42CE-8682-AF80A06A8C3C}"/>
    <cellStyle name="Nota 3 3 2 4 5" xfId="39835" xr:uid="{10F30C61-899A-4275-944A-4CF9D845DEF7}"/>
    <cellStyle name="Nota 3 3 2 5" xfId="26032" xr:uid="{C4764920-3774-46DC-A7BE-9AECAC878D43}"/>
    <cellStyle name="Nota 3 3 2 5 2" xfId="32802" xr:uid="{69FBA5EC-3D65-4CE7-9FC7-92EC3CCF4124}"/>
    <cellStyle name="Nota 3 3 2 5 3" xfId="44927" xr:uid="{29322C72-6474-4569-8507-F6B9A0007BF9}"/>
    <cellStyle name="Nota 3 3 2 6" xfId="15803" xr:uid="{F0438DD9-863A-4F34-890D-625DB7027F3E}"/>
    <cellStyle name="Nota 3 3 2 7" xfId="5565" xr:uid="{D3029317-E1A7-48D5-8033-D2B61EC575AD}"/>
    <cellStyle name="Nota 3 3 2 8" xfId="28538" xr:uid="{549C5514-3C9A-4109-9A4F-8A97CA625EC6}"/>
    <cellStyle name="Nota 3 3 2 9" xfId="34699" xr:uid="{AE209A19-6ECF-4D5C-AD64-708DF1DFA057}"/>
    <cellStyle name="Nota 3 3 3" xfId="837" xr:uid="{B4509B13-C996-4C87-AC33-08F3A506C768}"/>
    <cellStyle name="Nota 3 3 3 2" xfId="2074" xr:uid="{CD558EC4-219B-4FD4-8C6B-BA1527CF01C7}"/>
    <cellStyle name="Nota 3 3 3 2 2" xfId="4523" xr:uid="{AB5831AC-4F37-4CA6-9779-44461BA98F9B}"/>
    <cellStyle name="Nota 3 3 3 2 2 2" xfId="24396" xr:uid="{9541D665-2DF1-4C93-AD55-946D230A8F95}"/>
    <cellStyle name="Nota 3 3 3 2 2 3" xfId="14166" xr:uid="{DF41BE2E-AA87-4D6B-80C8-0F5E0FEC60A5}"/>
    <cellStyle name="Nota 3 3 3 2 2 4" xfId="43291" xr:uid="{0FF9614F-1EDC-430D-B2F0-9E930D0EE6E6}"/>
    <cellStyle name="Nota 3 3 3 2 3" xfId="19278" xr:uid="{6EDCC235-0E89-40FF-91AC-94CB8A9CBE46}"/>
    <cellStyle name="Nota 3 3 3 2 4" xfId="9048" xr:uid="{61310B67-D928-4797-B1B3-2A8BF2152BAA}"/>
    <cellStyle name="Nota 3 3 3 2 5" xfId="30085" xr:uid="{CE362B6F-8ED9-4C45-8334-72080354B833}"/>
    <cellStyle name="Nota 3 3 3 2 6" xfId="38173" xr:uid="{6D37423B-E178-4F8C-B490-45707A290D53}"/>
    <cellStyle name="Nota 3 3 3 3" xfId="3292" xr:uid="{0F2004AB-8FAE-424F-8336-7D57EEA66FE1}"/>
    <cellStyle name="Nota 3 3 3 3 2" xfId="21841" xr:uid="{98ED4464-5F7D-4016-BC47-51757BE4621D}"/>
    <cellStyle name="Nota 3 3 3 3 3" xfId="11611" xr:uid="{35105D4D-C01C-40F8-A365-A15BB5FEFEBD}"/>
    <cellStyle name="Nota 3 3 3 3 4" xfId="32191" xr:uid="{746725EF-CD0F-4AE3-9CF7-E21EEE000D4A}"/>
    <cellStyle name="Nota 3 3 3 3 5" xfId="40736" xr:uid="{8B0BEBE4-3F6B-4D4A-ABBE-8B6FAF88A2BD}"/>
    <cellStyle name="Nota 3 3 3 4" xfId="26933" xr:uid="{D0B62F92-FF2B-46F9-B235-A8E0CA138370}"/>
    <cellStyle name="Nota 3 3 3 4 2" xfId="33890" xr:uid="{87348E97-5C94-42F3-B738-A262CEAD4D7F}"/>
    <cellStyle name="Nota 3 3 3 4 3" xfId="45828" xr:uid="{9D63252B-2CC6-451A-B1C9-C4418020E8EC}"/>
    <cellStyle name="Nota 3 3 3 5" xfId="16704" xr:uid="{F3D6B266-B9AB-47C5-907F-02A836DAEB75}"/>
    <cellStyle name="Nota 3 3 3 6" xfId="6469" xr:uid="{E6B07C2F-8233-42C2-A0F2-43A2BBBB5AD2}"/>
    <cellStyle name="Nota 3 3 3 7" xfId="28855" xr:uid="{5981E033-8078-409A-930D-14FE62C1F903}"/>
    <cellStyle name="Nota 3 3 3 8" xfId="35600" xr:uid="{5E280E9E-156E-44F1-8EDD-37545FE92341}"/>
    <cellStyle name="Nota 3 3 4" xfId="1458" xr:uid="{D4490031-ED61-4A3A-A671-9BF3015E88B1}"/>
    <cellStyle name="Nota 3 3 4 2" xfId="3908" xr:uid="{66376DD5-65A0-4DBD-8CD7-7CA4B4A10B21}"/>
    <cellStyle name="Nota 3 3 4 2 2" xfId="23119" xr:uid="{1671B050-F086-466E-9C07-9E00023239E4}"/>
    <cellStyle name="Nota 3 3 4 2 3" xfId="12889" xr:uid="{849E0E5E-1EFE-46F5-BD38-15528E7C3AC5}"/>
    <cellStyle name="Nota 3 3 4 2 4" xfId="42014" xr:uid="{9907680E-ACA0-4EFE-A441-E380F3AB5E82}"/>
    <cellStyle name="Nota 3 3 4 3" xfId="18001" xr:uid="{1F2DDA4C-29CC-43A0-AFC3-2D8AAD8EABD6}"/>
    <cellStyle name="Nota 3 3 4 4" xfId="7769" xr:uid="{9BCCBD6B-3225-48E2-A20A-8197A4B55844}"/>
    <cellStyle name="Nota 3 3 4 5" xfId="29470" xr:uid="{A12814A4-AD45-42E9-813D-F259DF601C4D}"/>
    <cellStyle name="Nota 3 3 4 6" xfId="36896" xr:uid="{4744142A-9595-438F-825D-F92B2C10F5B4}"/>
    <cellStyle name="Nota 3 3 5" xfId="2677" xr:uid="{C095347C-14B5-40A9-9B2F-B202DC4053C3}"/>
    <cellStyle name="Nota 3 3 5 2" xfId="20564" xr:uid="{6BB3F2A7-A537-4E55-B3F8-059DEC471B09}"/>
    <cellStyle name="Nota 3 3 5 3" xfId="10334" xr:uid="{55DBB1DB-A0FE-4908-ACDA-6B46A678E8BD}"/>
    <cellStyle name="Nota 3 3 5 4" xfId="30739" xr:uid="{5E9B7376-BE65-4396-8F7B-D4341A2833E7}"/>
    <cellStyle name="Nota 3 3 5 5" xfId="39459" xr:uid="{122BF4F7-0FC5-4B52-B0DE-437DCD3D00C3}"/>
    <cellStyle name="Nota 3 3 6" xfId="25656" xr:uid="{C268AF14-477B-4BCD-B501-5DA62F2C4AB7}"/>
    <cellStyle name="Nota 3 3 6 2" xfId="32423" xr:uid="{3D47737F-7785-4D0B-9C43-1622F14204D2}"/>
    <cellStyle name="Nota 3 3 6 3" xfId="44551" xr:uid="{2F5441BE-FB1B-4F9A-8B30-85D4432A8917}"/>
    <cellStyle name="Nota 3 3 7" xfId="15427" xr:uid="{1DBDC206-EA18-4CF9-A7A5-9AD537E986C5}"/>
    <cellStyle name="Nota 3 3 8" xfId="5185" xr:uid="{86CFB9E8-ADD8-448C-838C-07E97988B334}"/>
    <cellStyle name="Nota 3 3 9" xfId="28240" xr:uid="{C1E1D8ED-22C7-469F-94E5-0380B29A86BA}"/>
    <cellStyle name="Nota 3 4" xfId="365" xr:uid="{388CB5B9-7429-49A6-88DA-F84C366C12AA}"/>
    <cellStyle name="Nota 3 4 2" xfId="986" xr:uid="{1490C30B-6B17-4DC3-98F4-B57C24CC7773}"/>
    <cellStyle name="Nota 3 4 2 2" xfId="2223" xr:uid="{614C5EF0-58AD-41CF-A134-7E63A3F0A5DA}"/>
    <cellStyle name="Nota 3 4 2 2 2" xfId="4672" xr:uid="{7114E2B8-2EC6-468F-B362-A1083CDB6E89}"/>
    <cellStyle name="Nota 3 4 2 2 2 2" xfId="24584" xr:uid="{D8EAFA21-8E25-4D58-B356-0C5D45954BBE}"/>
    <cellStyle name="Nota 3 4 2 2 2 3" xfId="14354" xr:uid="{249E8D0A-7E3F-465F-A6DB-19D32E477AB0}"/>
    <cellStyle name="Nota 3 4 2 2 2 4" xfId="43479" xr:uid="{7CF6EFB5-4E4C-43B9-B09E-48B7610B6CEF}"/>
    <cellStyle name="Nota 3 4 2 2 3" xfId="19466" xr:uid="{CA2E548B-192B-41BE-A24F-591F00A3755B}"/>
    <cellStyle name="Nota 3 4 2 2 4" xfId="9236" xr:uid="{46769C06-E9E0-453E-869F-EFE750C69637}"/>
    <cellStyle name="Nota 3 4 2 2 5" xfId="30234" xr:uid="{8A8ED7C2-47A3-4E9D-BDEF-FA1445B07ADB}"/>
    <cellStyle name="Nota 3 4 2 2 6" xfId="38361" xr:uid="{34B4A839-F15F-4703-8646-9EF65F8AE9C4}"/>
    <cellStyle name="Nota 3 4 2 3" xfId="3441" xr:uid="{2108EE52-8796-4B7A-905C-5108CE267625}"/>
    <cellStyle name="Nota 3 4 2 3 2" xfId="22029" xr:uid="{F325B939-DAB3-47F7-9429-980C1C50A22D}"/>
    <cellStyle name="Nota 3 4 2 3 3" xfId="11799" xr:uid="{30B2F91C-A544-44E0-8D71-47AA9A97A4BD}"/>
    <cellStyle name="Nota 3 4 2 3 4" xfId="32030" xr:uid="{AB630FA0-C2A1-4077-9466-5CCD1A50FD2F}"/>
    <cellStyle name="Nota 3 4 2 3 5" xfId="40924" xr:uid="{94E37934-7832-4162-A7ED-A63DA83E1647}"/>
    <cellStyle name="Nota 3 4 2 4" xfId="27121" xr:uid="{7B3142EB-1024-4FC2-AF8E-D14F0122FE74}"/>
    <cellStyle name="Nota 3 4 2 4 2" xfId="33693" xr:uid="{B9E3873E-2EB5-4C6A-9DA2-4B6AE47A296A}"/>
    <cellStyle name="Nota 3 4 2 4 3" xfId="46016" xr:uid="{2487DDFC-7653-4F8A-B6C0-B712F5788554}"/>
    <cellStyle name="Nota 3 4 2 5" xfId="16892" xr:uid="{A9624A1F-1B59-4FDD-874B-B95E00D66C6B}"/>
    <cellStyle name="Nota 3 4 2 6" xfId="6659" xr:uid="{6823A7B6-170B-4454-AB4F-76F42C4B6F1E}"/>
    <cellStyle name="Nota 3 4 2 7" xfId="29004" xr:uid="{7E4A1033-776C-47AA-A5DC-67B7673B0CD1}"/>
    <cellStyle name="Nota 3 4 2 8" xfId="35788" xr:uid="{498FF542-DD33-4435-B010-D8C63F85FBE1}"/>
    <cellStyle name="Nota 3 4 3" xfId="1607" xr:uid="{14E2D422-8DBD-4553-9ECA-A4F3E3EDDB8C}"/>
    <cellStyle name="Nota 3 4 3 2" xfId="4057" xr:uid="{3F443255-4523-447D-BE06-56D2B9E0B0AB}"/>
    <cellStyle name="Nota 3 4 3 2 2" xfId="23307" xr:uid="{18F2F0C5-E188-4ECF-8DF8-59F46E0F5191}"/>
    <cellStyle name="Nota 3 4 3 2 3" xfId="13077" xr:uid="{B76DB96D-3E95-46C8-AE5D-BC053E9A6C1C}"/>
    <cellStyle name="Nota 3 4 3 2 4" xfId="42202" xr:uid="{E5CDC2B4-240C-4C27-BC60-97AC0D525C35}"/>
    <cellStyle name="Nota 3 4 3 3" xfId="18189" xr:uid="{F5C20A46-1710-4E86-845A-3AF1EDA441D3}"/>
    <cellStyle name="Nota 3 4 3 4" xfId="7957" xr:uid="{857880A0-F0AB-4D45-BDCB-EBE4EED62C77}"/>
    <cellStyle name="Nota 3 4 3 5" xfId="29619" xr:uid="{87A154BA-A52C-4BA0-956F-4909069A4AF3}"/>
    <cellStyle name="Nota 3 4 3 6" xfId="37084" xr:uid="{76E29E5A-31AB-49EF-A6E9-51897320087E}"/>
    <cellStyle name="Nota 3 4 4" xfId="2826" xr:uid="{80AEA462-C51F-440F-A55D-BE792CC5A44A}"/>
    <cellStyle name="Nota 3 4 4 2" xfId="20752" xr:uid="{B5133813-CE83-48C8-9AF9-CA1EA7DC7447}"/>
    <cellStyle name="Nota 3 4 4 3" xfId="10522" xr:uid="{45C8F6A1-25B0-4E1C-A094-E75EAFE02E8B}"/>
    <cellStyle name="Nota 3 4 4 4" xfId="30927" xr:uid="{9013D58B-773D-476B-BCC9-C4697177D1E6}"/>
    <cellStyle name="Nota 3 4 4 5" xfId="39647" xr:uid="{6430DF70-2E14-494D-ABCF-DB200FC796F9}"/>
    <cellStyle name="Nota 3 4 5" xfId="25844" xr:uid="{E78D6353-9A09-4587-B5AE-56D58D997CAF}"/>
    <cellStyle name="Nota 3 4 5 2" xfId="32614" xr:uid="{9A19B6E9-EA21-40F3-A25C-30A07AAECD76}"/>
    <cellStyle name="Nota 3 4 5 3" xfId="44739" xr:uid="{F70D6AE6-03AB-465C-A07C-02372DFE75A0}"/>
    <cellStyle name="Nota 3 4 6" xfId="15615" xr:uid="{C0C702F0-8A67-493D-B428-5EF5057BBAB0}"/>
    <cellStyle name="Nota 3 4 7" xfId="5377" xr:uid="{BFD4AE3E-1820-4FE0-9E84-4FE20AE27711}"/>
    <cellStyle name="Nota 3 4 8" xfId="28389" xr:uid="{19566426-BF34-44DA-835E-5AF47979B310}"/>
    <cellStyle name="Nota 3 4 9" xfId="34511" xr:uid="{E20E5228-A1A5-48C3-A733-122978AE07EC}"/>
    <cellStyle name="Nota 3 5" xfId="688" xr:uid="{BDD05728-297B-41B5-9E89-87E6A27FBD01}"/>
    <cellStyle name="Nota 3 5 2" xfId="1925" xr:uid="{22F6F036-2CDE-4EB7-80ED-BD43A1613C93}"/>
    <cellStyle name="Nota 3 5 2 2" xfId="4374" xr:uid="{7E1E35EA-90A3-4F33-BC90-A012562C7955}"/>
    <cellStyle name="Nota 3 5 2 2 2" xfId="14711" xr:uid="{39882C1A-8788-4592-942A-A2342346118F}"/>
    <cellStyle name="Nota 3 5 2 2 2 2" xfId="24941" xr:uid="{3A07B7D9-1A13-4D07-8D56-C47474D398C6}"/>
    <cellStyle name="Nota 3 5 2 2 2 3" xfId="43836" xr:uid="{710F246B-1842-4A0C-923D-0A511AE6383B}"/>
    <cellStyle name="Nota 3 5 2 2 3" xfId="19823" xr:uid="{B4FDB503-8E66-4E3E-9F41-DC8F38E60ACF}"/>
    <cellStyle name="Nota 3 5 2 2 4" xfId="9593" xr:uid="{C6452707-7089-4CEA-B9CD-4A2A0FC4A749}"/>
    <cellStyle name="Nota 3 5 2 2 5" xfId="38718" xr:uid="{9E3F5BC2-E1F8-45FE-9947-50582701BCF6}"/>
    <cellStyle name="Nota 3 5 2 3" xfId="12156" xr:uid="{4F5099D8-A941-4169-B2EF-CEB43689D277}"/>
    <cellStyle name="Nota 3 5 2 3 2" xfId="22386" xr:uid="{9556EBFC-FFA0-47D2-A573-EC0137700A3A}"/>
    <cellStyle name="Nota 3 5 2 3 3" xfId="41281" xr:uid="{5C9026E4-FBE0-4E12-AA42-B08B2D79DE49}"/>
    <cellStyle name="Nota 3 5 2 4" xfId="27478" xr:uid="{3DEF4674-60A9-4F42-A178-10EB3357DF24}"/>
    <cellStyle name="Nota 3 5 2 4 2" xfId="46373" xr:uid="{6D3F494B-5EDC-4978-B0D2-8CD25BA0C971}"/>
    <cellStyle name="Nota 3 5 2 5" xfId="17249" xr:uid="{CE509CDF-A39C-46A6-9713-61A6FF73D2E6}"/>
    <cellStyle name="Nota 3 5 2 6" xfId="7016" xr:uid="{BB75B818-2FCD-4388-829D-D76E3D088634}"/>
    <cellStyle name="Nota 3 5 2 7" xfId="29936" xr:uid="{1910EC21-7678-47F6-90E2-6FEB77E61D69}"/>
    <cellStyle name="Nota 3 5 2 8" xfId="36145" xr:uid="{024726F2-4DFE-4530-B17C-42347B2E9DA0}"/>
    <cellStyle name="Nota 3 5 3" xfId="3143" xr:uid="{62845A77-F44B-4D84-9D02-D19C0638EBEB}"/>
    <cellStyle name="Nota 3 5 3 2" xfId="13434" xr:uid="{0E7F3C2B-CA8A-4D93-8F0F-C6A5FA6FF958}"/>
    <cellStyle name="Nota 3 5 3 2 2" xfId="23664" xr:uid="{639353BA-EF26-413C-B84C-9FBF3D185C80}"/>
    <cellStyle name="Nota 3 5 3 2 3" xfId="42559" xr:uid="{0C2F71DD-638E-4D86-8E82-F547CBD2700E}"/>
    <cellStyle name="Nota 3 5 3 3" xfId="18546" xr:uid="{5F7B7596-AE75-4DC5-8515-2952AD21EC06}"/>
    <cellStyle name="Nota 3 5 3 4" xfId="8314" xr:uid="{CD9A8A23-FCF0-4550-AA5F-6E4F82D6447B}"/>
    <cellStyle name="Nota 3 5 3 5" xfId="31284" xr:uid="{2C30830D-33CA-489C-9D8A-A0238EDF027C}"/>
    <cellStyle name="Nota 3 5 3 6" xfId="37441" xr:uid="{C148D305-5F6F-4F66-B6B5-F9CE5C998F77}"/>
    <cellStyle name="Nota 3 5 4" xfId="10879" xr:uid="{AA4015CA-82D5-471F-A543-E001AA630F42}"/>
    <cellStyle name="Nota 3 5 4 2" xfId="21109" xr:uid="{A674729C-4B6E-48B9-8485-46F4BED8A990}"/>
    <cellStyle name="Nota 3 5 4 3" xfId="32971" xr:uid="{492FA5ED-33AC-490E-A73B-DFEDADDCA18F}"/>
    <cellStyle name="Nota 3 5 4 4" xfId="40004" xr:uid="{0F5809B1-8576-4DB4-8FAA-5F9249D7AE6E}"/>
    <cellStyle name="Nota 3 5 5" xfId="26201" xr:uid="{9F9FED00-BD25-43EA-B867-162F70FAB72E}"/>
    <cellStyle name="Nota 3 5 5 2" xfId="45096" xr:uid="{811D9422-4CA2-4C53-B8D8-3DDC626E4E4F}"/>
    <cellStyle name="Nota 3 5 6" xfId="15972" xr:uid="{4D3602DF-950B-49DD-A642-612375A89144}"/>
    <cellStyle name="Nota 3 5 7" xfId="5734" xr:uid="{45DD9374-08AA-42BF-9D36-9068B536DAA8}"/>
    <cellStyle name="Nota 3 5 8" xfId="28706" xr:uid="{100D4ECC-39F6-465F-B683-B280FA8B6199}"/>
    <cellStyle name="Nota 3 5 9" xfId="34868" xr:uid="{A50A0E62-71D2-40DF-BE9F-AF532A73D299}"/>
    <cellStyle name="Nota 3 6" xfId="1309" xr:uid="{664302DD-197B-444A-BF0D-F475BAD1A09F}"/>
    <cellStyle name="Nota 3 6 2" xfId="3759" xr:uid="{DE2981F4-1ACF-4551-B55A-AEC92DF96F90}"/>
    <cellStyle name="Nota 3 6 2 2" xfId="9765" xr:uid="{64DCAEA5-C3D2-45A4-837C-6C882CA35FED}"/>
    <cellStyle name="Nota 3 6 2 2 2" xfId="14883" xr:uid="{8E3E7A99-EF1D-4A10-8023-C4750D403968}"/>
    <cellStyle name="Nota 3 6 2 2 2 2" xfId="25113" xr:uid="{575E8193-7CF7-40C6-9922-B8BD3C3AE691}"/>
    <cellStyle name="Nota 3 6 2 2 2 3" xfId="44008" xr:uid="{82736A9E-4447-403E-B93C-AE9876D62B8C}"/>
    <cellStyle name="Nota 3 6 2 2 3" xfId="19995" xr:uid="{9B6125D7-93C9-4A46-9A41-5DEF786777A4}"/>
    <cellStyle name="Nota 3 6 2 2 4" xfId="38890" xr:uid="{D7DF0829-8EA9-4518-B998-E13098FEBF5F}"/>
    <cellStyle name="Nota 3 6 2 3" xfId="12328" xr:uid="{40F2ACCA-6EB3-46BA-9904-20B13849E4B2}"/>
    <cellStyle name="Nota 3 6 2 3 2" xfId="22558" xr:uid="{876DF0F9-CB72-4EC1-92D9-5AC7CA967D2B}"/>
    <cellStyle name="Nota 3 6 2 3 3" xfId="41453" xr:uid="{31952B4B-F233-4BFD-B2CA-ECF4F261056D}"/>
    <cellStyle name="Nota 3 6 2 4" xfId="27650" xr:uid="{3FC8604D-721D-4161-98F4-301C3CEC7F64}"/>
    <cellStyle name="Nota 3 6 2 4 2" xfId="46545" xr:uid="{7832770A-EDCE-4B24-8C47-A8F7AE4B1634}"/>
    <cellStyle name="Nota 3 6 2 5" xfId="17421" xr:uid="{9D878BC3-F5D1-4E09-B93D-5B2E953D5A4F}"/>
    <cellStyle name="Nota 3 6 2 6" xfId="7188" xr:uid="{E785995C-435A-4245-B8C4-ED8820543EE4}"/>
    <cellStyle name="Nota 3 6 2 7" xfId="31456" xr:uid="{639BAC06-B867-4C5B-9432-76134567886A}"/>
    <cellStyle name="Nota 3 6 2 8" xfId="36317" xr:uid="{D9BD4BB2-F619-462A-B332-E6ABC858C2BF}"/>
    <cellStyle name="Nota 3 6 3" xfId="8486" xr:uid="{9746FB69-6263-4650-8129-854BAD114CBF}"/>
    <cellStyle name="Nota 3 6 3 2" xfId="13606" xr:uid="{0F2F93D9-F7EB-443A-892F-541967885355}"/>
    <cellStyle name="Nota 3 6 3 2 2" xfId="23836" xr:uid="{2C2E0203-D3E9-4477-81C0-685656F13943}"/>
    <cellStyle name="Nota 3 6 3 2 3" xfId="42731" xr:uid="{7DA4A9D2-9F31-47A3-8757-5D8DBF786ED3}"/>
    <cellStyle name="Nota 3 6 3 3" xfId="18718" xr:uid="{83706B82-0838-4935-98BE-34381224C94D}"/>
    <cellStyle name="Nota 3 6 3 4" xfId="33143" xr:uid="{D02735FB-0673-46EA-8514-A91FE62A510D}"/>
    <cellStyle name="Nota 3 6 3 5" xfId="37613" xr:uid="{B64EB5D8-3B1B-40EF-BEE0-DDEDF4A82183}"/>
    <cellStyle name="Nota 3 6 4" xfId="11051" xr:uid="{42266DC0-FDAE-4C72-B3E5-FA11A4031C55}"/>
    <cellStyle name="Nota 3 6 4 2" xfId="21281" xr:uid="{E98665AA-6A1E-43EF-A45D-A599109BB872}"/>
    <cellStyle name="Nota 3 6 4 3" xfId="40176" xr:uid="{DAA317F9-1637-468B-BC98-DA244BED928F}"/>
    <cellStyle name="Nota 3 6 5" xfId="26373" xr:uid="{9FC7199C-9C2E-4D37-854F-7D08BD348748}"/>
    <cellStyle name="Nota 3 6 5 2" xfId="45268" xr:uid="{9B9C6B11-8C81-494A-AE07-0A2B56E5ED04}"/>
    <cellStyle name="Nota 3 6 6" xfId="16144" xr:uid="{AAE73237-99F9-4441-98A5-A1C0AE0CCF2B}"/>
    <cellStyle name="Nota 3 6 7" xfId="5906" xr:uid="{7E42F1CA-EADC-46F4-890E-7B2AAFAD6B29}"/>
    <cellStyle name="Nota 3 6 8" xfId="29321" xr:uid="{2C87F4EE-4A53-409D-9BD9-27959B28AA1E}"/>
    <cellStyle name="Nota 3 6 9" xfId="35040" xr:uid="{6757C223-24E0-4DCF-8A88-06E712287E72}"/>
    <cellStyle name="Nota 3 7" xfId="2528" xr:uid="{407F3D06-DF03-4F07-BA10-0DEF39AD9533}"/>
    <cellStyle name="Nota 3 7 2" xfId="7362" xr:uid="{19F3C103-6342-4AFB-B723-3C7F896F2DD4}"/>
    <cellStyle name="Nota 3 7 2 2" xfId="9939" xr:uid="{FCD46175-72D9-436E-B8DC-4F132873A7BF}"/>
    <cellStyle name="Nota 3 7 2 2 2" xfId="15057" xr:uid="{1536AB2A-B158-41F2-8527-17EF645B072C}"/>
    <cellStyle name="Nota 3 7 2 2 2 2" xfId="25287" xr:uid="{240B74CB-3B2F-4A03-BA96-15C59235FFA3}"/>
    <cellStyle name="Nota 3 7 2 2 2 3" xfId="44182" xr:uid="{05540A8D-8712-4FCF-85D3-08FFBE2FBAF0}"/>
    <cellStyle name="Nota 3 7 2 2 3" xfId="20169" xr:uid="{7E41958D-1D58-4C3D-B99C-415A8E204E91}"/>
    <cellStyle name="Nota 3 7 2 2 4" xfId="39064" xr:uid="{CE9C641C-ABCB-490A-B1DA-F3CCDCA10535}"/>
    <cellStyle name="Nota 3 7 2 3" xfId="12502" xr:uid="{5696EE48-ED0E-4209-80EA-CF6B532B431F}"/>
    <cellStyle name="Nota 3 7 2 3 2" xfId="22732" xr:uid="{39E5B868-9802-4821-9BFB-A1022DB161D9}"/>
    <cellStyle name="Nota 3 7 2 3 3" xfId="41627" xr:uid="{530365D2-08E4-4CAD-A634-5853BFD6D9F1}"/>
    <cellStyle name="Nota 3 7 2 4" xfId="27824" xr:uid="{2F9E6073-7F1A-4CE8-A2F2-03672F528269}"/>
    <cellStyle name="Nota 3 7 2 4 2" xfId="46719" xr:uid="{197B258D-13ED-4BD9-8753-49F144369809}"/>
    <cellStyle name="Nota 3 7 2 5" xfId="17595" xr:uid="{9EAC4CF5-2FD1-4D73-993E-0B6FF9821808}"/>
    <cellStyle name="Nota 3 7 2 6" xfId="33317" xr:uid="{0918ACBC-7547-4D41-8B51-8AD07BADB5D2}"/>
    <cellStyle name="Nota 3 7 2 7" xfId="36491" xr:uid="{1D707056-21E5-417E-AEEC-0D356D877C8E}"/>
    <cellStyle name="Nota 3 7 3" xfId="8660" xr:uid="{567FD3A5-4966-4ED3-9760-B1E6CC902C7C}"/>
    <cellStyle name="Nota 3 7 3 2" xfId="13780" xr:uid="{F546F9D3-2F6E-4B20-BD88-DE304DFE49DD}"/>
    <cellStyle name="Nota 3 7 3 2 2" xfId="24010" xr:uid="{B36E91D5-4B15-48FD-AE9F-374CECD9E6D7}"/>
    <cellStyle name="Nota 3 7 3 2 3" xfId="42905" xr:uid="{F2EF803A-2137-45E0-B1C5-0F3CB29472DA}"/>
    <cellStyle name="Nota 3 7 3 3" xfId="18892" xr:uid="{8858426B-64D0-45A7-BD6D-2B6178192702}"/>
    <cellStyle name="Nota 3 7 3 4" xfId="37787" xr:uid="{8CD08D2F-ABE2-416A-9F80-8A01A4645C50}"/>
    <cellStyle name="Nota 3 7 4" xfId="11225" xr:uid="{1CEF50B7-D652-42F7-A6F5-FF8D12AAF4CB}"/>
    <cellStyle name="Nota 3 7 4 2" xfId="21455" xr:uid="{3CB00463-FF21-41B5-93FE-351FB21753A0}"/>
    <cellStyle name="Nota 3 7 4 3" xfId="40350" xr:uid="{01A6322E-7830-4E04-97C7-F80383CCD622}"/>
    <cellStyle name="Nota 3 7 5" xfId="26547" xr:uid="{F954D4ED-9DFC-4D5E-8CE7-646D21D0BCDE}"/>
    <cellStyle name="Nota 3 7 5 2" xfId="45442" xr:uid="{FDF33C27-5BCD-4F0F-88F9-2EA0FEFCBAF9}"/>
    <cellStyle name="Nota 3 7 6" xfId="16318" xr:uid="{927200C0-2A30-4D36-89AC-9EF9D76CCA3A}"/>
    <cellStyle name="Nota 3 7 7" xfId="6080" xr:uid="{EE6ECE5E-CA72-4921-BF5A-C218A0CB15D2}"/>
    <cellStyle name="Nota 3 7 8" xfId="31630" xr:uid="{F0E883CF-715B-4C42-BDE2-54C8BC289C33}"/>
    <cellStyle name="Nota 3 7 9" xfId="35214" xr:uid="{E3BBDCEA-FB1E-4318-BEBE-67CE03A90A2A}"/>
    <cellStyle name="Nota 3 8" xfId="6281" xr:uid="{9B10BBCF-8ABF-4192-BA57-724235118714}"/>
    <cellStyle name="Nota 3 8 2" xfId="8860" xr:uid="{58C25D52-56DB-4AED-A942-24A7E29CF0BE}"/>
    <cellStyle name="Nota 3 8 2 2" xfId="13978" xr:uid="{6A02C7D2-B298-4929-902C-89350A8ABFE8}"/>
    <cellStyle name="Nota 3 8 2 2 2" xfId="24208" xr:uid="{5B0D229B-3A3B-4E9D-B904-D08076383AAA}"/>
    <cellStyle name="Nota 3 8 2 2 3" xfId="43103" xr:uid="{BC1A8616-D32C-474A-8E0A-6404BF9F38F6}"/>
    <cellStyle name="Nota 3 8 2 3" xfId="19090" xr:uid="{C14E89D2-E62F-4DDE-B5F1-720AC7609FE0}"/>
    <cellStyle name="Nota 3 8 2 4" xfId="37985" xr:uid="{282A0A68-6664-433D-A258-50B293ADB387}"/>
    <cellStyle name="Nota 3 8 3" xfId="11423" xr:uid="{86A3D5BF-D68D-4543-8A47-F1CEC1C98D62}"/>
    <cellStyle name="Nota 3 8 3 2" xfId="21653" xr:uid="{BBC1589B-242F-4F0A-8B46-75EBE83C91F6}"/>
    <cellStyle name="Nota 3 8 3 3" xfId="40548" xr:uid="{33E8CF32-9F42-4329-8922-1D14F614B8AA}"/>
    <cellStyle name="Nota 3 8 4" xfId="26745" xr:uid="{A7E8B5D9-8B84-43CA-AE19-3666AD22FF4F}"/>
    <cellStyle name="Nota 3 8 4 2" xfId="45640" xr:uid="{E3822933-CD65-4150-9824-4FAE541BA569}"/>
    <cellStyle name="Nota 3 8 5" xfId="16516" xr:uid="{FC5A0FA5-10CB-4DE8-9503-F4BEF97B4916}"/>
    <cellStyle name="Nota 3 8 6" xfId="30546" xr:uid="{1667E2DE-865C-445F-900E-7073BA643100}"/>
    <cellStyle name="Nota 3 8 7" xfId="35412" xr:uid="{A592FC0F-1563-42CF-94BB-31F3C80714D4}"/>
    <cellStyle name="Nota 3 9" xfId="7581" xr:uid="{DC0486F5-7A3E-4D21-AE41-1E1E9106F8DE}"/>
    <cellStyle name="Nota 3 9 2" xfId="12701" xr:uid="{463CD928-E860-4E19-B22A-C4CCF261E65E}"/>
    <cellStyle name="Nota 3 9 2 2" xfId="22931" xr:uid="{7877DB19-B986-4371-BE96-35B2C106272F}"/>
    <cellStyle name="Nota 3 9 2 3" xfId="41826" xr:uid="{26317131-7D7E-4133-97CE-36297D7C9354}"/>
    <cellStyle name="Nota 3 9 3" xfId="17813" xr:uid="{00741C3D-973C-4899-9AC5-B53588E96B7E}"/>
    <cellStyle name="Nota 3 9 4" xfId="32235" xr:uid="{74BAA6F7-E26B-4543-80AC-116F2F9C0EAF}"/>
    <cellStyle name="Nota 3 9 5" xfId="36708" xr:uid="{9C90D10B-7E2E-446F-9678-9336CC641AAE}"/>
    <cellStyle name="Nota 4" xfId="108" xr:uid="{BD7754C5-6448-421D-ACFC-EF205500181E}"/>
    <cellStyle name="Nota 4 10" xfId="25534" xr:uid="{D201279A-2759-4468-9A07-16B496673239}"/>
    <cellStyle name="Nota 4 10 2" xfId="44429" xr:uid="{077C6C36-1DB3-4DDD-BA77-AAE4971CD1A8}"/>
    <cellStyle name="Nota 4 11" xfId="15305" xr:uid="{65F2BA0C-D273-46F4-A74D-1DAB02E43BBE}"/>
    <cellStyle name="Nota 4 12" xfId="5061" xr:uid="{BB5F5B75-2DE6-40FE-9A58-AE2359CEC2CC}"/>
    <cellStyle name="Nota 4 13" xfId="28133" xr:uid="{24EF5988-457B-4348-8298-DC44A74136E1}"/>
    <cellStyle name="Nota 4 14" xfId="34201" xr:uid="{005F2B7F-D222-4617-BA5D-EA15FACEDD24}"/>
    <cellStyle name="Nota 4 2" xfId="256" xr:uid="{370E377E-9388-4033-8681-D7F3F03DB936}"/>
    <cellStyle name="Nota 4 2 10" xfId="34389" xr:uid="{580B2671-BA16-444D-90AA-82E2AB54C5A4}"/>
    <cellStyle name="Nota 4 2 2" xfId="556" xr:uid="{A2DA9030-2749-4EFB-BB7C-2461B9040B4F}"/>
    <cellStyle name="Nota 4 2 2 2" xfId="1177" xr:uid="{DFEF64FE-38F8-4FA9-9112-801CF59D079E}"/>
    <cellStyle name="Nota 4 2 2 2 2" xfId="2414" xr:uid="{E3592B72-2F83-44F2-8AB2-F1C23C8D5D5C}"/>
    <cellStyle name="Nota 4 2 2 2 2 2" xfId="4863" xr:uid="{6E2F2424-91FD-4F9A-9BE9-977684855928}"/>
    <cellStyle name="Nota 4 2 2 2 2 2 2" xfId="24838" xr:uid="{54C60411-9B87-463F-AC27-88EDECFF649E}"/>
    <cellStyle name="Nota 4 2 2 2 2 2 3" xfId="14608" xr:uid="{452898C7-B2D9-4858-8731-45AD3A9622FF}"/>
    <cellStyle name="Nota 4 2 2 2 2 2 4" xfId="43733" xr:uid="{B24FDDA3-DF1D-4C73-9C48-893848B5934F}"/>
    <cellStyle name="Nota 4 2 2 2 2 3" xfId="19720" xr:uid="{5500F108-C534-474C-B42E-880C51F11626}"/>
    <cellStyle name="Nota 4 2 2 2 2 4" xfId="9490" xr:uid="{66D0905A-B2F2-436C-80C0-BCCFA0D6E446}"/>
    <cellStyle name="Nota 4 2 2 2 2 5" xfId="30425" xr:uid="{39646C92-31AE-407A-B4B8-1D78048F73AB}"/>
    <cellStyle name="Nota 4 2 2 2 2 6" xfId="38615" xr:uid="{484E6A06-7577-47B8-8667-8FED85847EFC}"/>
    <cellStyle name="Nota 4 2 2 2 3" xfId="3632" xr:uid="{4C1367A4-2D31-4EAF-8230-4DFAFC7629DA}"/>
    <cellStyle name="Nota 4 2 2 2 3 2" xfId="22283" xr:uid="{B1F759AF-9169-4A83-9122-9B7AD0005049}"/>
    <cellStyle name="Nota 4 2 2 2 3 3" xfId="12053" xr:uid="{1058576D-2D78-4DBB-A9C6-58528907BB15}"/>
    <cellStyle name="Nota 4 2 2 2 3 4" xfId="32073" xr:uid="{04B09BCA-3829-4364-973B-0C016CC87D9E}"/>
    <cellStyle name="Nota 4 2 2 2 3 5" xfId="41178" xr:uid="{97001D4B-356D-4425-9D7E-15B797AFE0C1}"/>
    <cellStyle name="Nota 4 2 2 2 4" xfId="27375" xr:uid="{23FE06CD-6A3C-4828-9042-26539A1B4315}"/>
    <cellStyle name="Nota 4 2 2 2 4 2" xfId="33710" xr:uid="{B317F69F-499B-4183-B150-17C35BAD4A2A}"/>
    <cellStyle name="Nota 4 2 2 2 4 3" xfId="46270" xr:uid="{D381270B-E541-4EB2-8059-BE3663E5FABC}"/>
    <cellStyle name="Nota 4 2 2 2 5" xfId="17146" xr:uid="{15785143-D976-4842-92B4-8614A42F037D}"/>
    <cellStyle name="Nota 4 2 2 2 6" xfId="6913" xr:uid="{46830271-000A-4919-AAD3-E1E02EA71528}"/>
    <cellStyle name="Nota 4 2 2 2 7" xfId="29195" xr:uid="{055AFABF-6E21-44E6-BB7D-50C3271A928C}"/>
    <cellStyle name="Nota 4 2 2 2 8" xfId="36042" xr:uid="{69AE72E5-E580-453D-BD4D-0F93DB3F4462}"/>
    <cellStyle name="Nota 4 2 2 3" xfId="1798" xr:uid="{2A577B63-0937-4D3E-BB44-1A4CB554D3FF}"/>
    <cellStyle name="Nota 4 2 2 3 2" xfId="4248" xr:uid="{6A4ECB28-1889-4A88-B7D8-FF149F8346C0}"/>
    <cellStyle name="Nota 4 2 2 3 2 2" xfId="23561" xr:uid="{E0AF661E-5EB2-4B89-9CA8-7C93D3C0EAEA}"/>
    <cellStyle name="Nota 4 2 2 3 2 3" xfId="13331" xr:uid="{344E6F57-0A96-46F8-B317-678E09787EA3}"/>
    <cellStyle name="Nota 4 2 2 3 2 4" xfId="42456" xr:uid="{C2F643C5-4535-43A1-BCB3-A39F6451EE6A}"/>
    <cellStyle name="Nota 4 2 2 3 3" xfId="18443" xr:uid="{C1A98CC3-B0C8-41DC-9555-A7F7273DE28E}"/>
    <cellStyle name="Nota 4 2 2 3 4" xfId="8211" xr:uid="{3A6D486C-6CCC-4C69-84AD-9D52ACA4AE87}"/>
    <cellStyle name="Nota 4 2 2 3 5" xfId="29810" xr:uid="{369A17E3-8C68-4A68-A591-1CFD0B44AD12}"/>
    <cellStyle name="Nota 4 2 2 3 6" xfId="37338" xr:uid="{813E2B6C-8292-46A2-AD6B-7E56C1BFA050}"/>
    <cellStyle name="Nota 4 2 2 4" xfId="3017" xr:uid="{F2FA030C-551C-4BB3-83ED-C24A394B3B11}"/>
    <cellStyle name="Nota 4 2 2 4 2" xfId="21006" xr:uid="{97D2D38E-2012-4138-9C03-90CB7584E9F0}"/>
    <cellStyle name="Nota 4 2 2 4 3" xfId="10776" xr:uid="{D576B24E-424F-4A22-BF95-B2196EA5F7ED}"/>
    <cellStyle name="Nota 4 2 2 4 4" xfId="31181" xr:uid="{65400421-2BD7-411C-9B12-32161DD6C82E}"/>
    <cellStyle name="Nota 4 2 2 4 5" xfId="39901" xr:uid="{D0FEB459-BDA8-41DA-8878-F14B1D92F431}"/>
    <cellStyle name="Nota 4 2 2 5" xfId="26098" xr:uid="{F4978F45-5904-4B81-9773-442995CF5B0C}"/>
    <cellStyle name="Nota 4 2 2 5 2" xfId="32868" xr:uid="{6F3DC910-B23B-4009-8E9E-52E56E28A351}"/>
    <cellStyle name="Nota 4 2 2 5 3" xfId="44993" xr:uid="{2D5B604F-1C5E-4D33-82AD-FF65A141FE8C}"/>
    <cellStyle name="Nota 4 2 2 6" xfId="15869" xr:uid="{799A719B-7D18-4FAD-BC76-28D1F2F97F23}"/>
    <cellStyle name="Nota 4 2 2 7" xfId="5631" xr:uid="{480003B8-C905-48EB-B681-388DDFFD59F8}"/>
    <cellStyle name="Nota 4 2 2 8" xfId="28580" xr:uid="{C247D61D-DB4B-40B7-A980-BE675325B8A4}"/>
    <cellStyle name="Nota 4 2 2 9" xfId="34765" xr:uid="{587AAC10-CFCD-4632-98AE-F50ABAD089F2}"/>
    <cellStyle name="Nota 4 2 3" xfId="879" xr:uid="{13ED2899-F95B-48C7-ABB2-CB37D52AD345}"/>
    <cellStyle name="Nota 4 2 3 2" xfId="2116" xr:uid="{EEC24067-8238-4F8D-895C-40B05C5563F5}"/>
    <cellStyle name="Nota 4 2 3 2 2" xfId="4565" xr:uid="{465BD50D-2559-4A84-99AE-6EE769FC4E99}"/>
    <cellStyle name="Nota 4 2 3 2 2 2" xfId="24462" xr:uid="{4995F6C8-5EC8-4AD1-8DA5-1E6A2837E1CF}"/>
    <cellStyle name="Nota 4 2 3 2 2 3" xfId="14232" xr:uid="{3A94C692-80A0-48F0-AA4C-35B10986A83D}"/>
    <cellStyle name="Nota 4 2 3 2 2 4" xfId="43357" xr:uid="{D6C86BBA-3A95-4F7A-8310-7D41B47A7840}"/>
    <cellStyle name="Nota 4 2 3 2 3" xfId="19344" xr:uid="{6B3CEEE4-0FF7-4568-ADB4-F8CD9DAFC804}"/>
    <cellStyle name="Nota 4 2 3 2 4" xfId="9114" xr:uid="{4A96344C-5ED9-43E7-8B93-27C0D32DFEB4}"/>
    <cellStyle name="Nota 4 2 3 2 5" xfId="30127" xr:uid="{5235A275-8605-4B33-BDDF-1A9F98E870AE}"/>
    <cellStyle name="Nota 4 2 3 2 6" xfId="38239" xr:uid="{A126CE47-0B99-44C3-8E1A-A8C3388CED48}"/>
    <cellStyle name="Nota 4 2 3 3" xfId="3334" xr:uid="{400C7240-9619-4BC5-A9EA-2946BFF5088C}"/>
    <cellStyle name="Nota 4 2 3 3 2" xfId="21907" xr:uid="{0742CF8E-8E91-4465-A5C0-7FE2D1F1BC53}"/>
    <cellStyle name="Nota 4 2 3 3 3" xfId="11677" xr:uid="{05F267A3-659B-4438-A409-9231CCF44CFC}"/>
    <cellStyle name="Nota 4 2 3 3 4" xfId="32093" xr:uid="{8BB7D23E-74C0-4218-8160-1BB7DED8D561}"/>
    <cellStyle name="Nota 4 2 3 3 5" xfId="40802" xr:uid="{1E28C26F-A12F-42CA-A8B9-58F5B9761F44}"/>
    <cellStyle name="Nota 4 2 3 4" xfId="26999" xr:uid="{8F9B0160-A8A4-44C4-B184-676EABD32223}"/>
    <cellStyle name="Nota 4 2 3 4 2" xfId="33632" xr:uid="{1020BA52-5A93-4E74-BBB4-DB38A2A7C65C}"/>
    <cellStyle name="Nota 4 2 3 4 3" xfId="45894" xr:uid="{2559AE11-BC94-4CD5-BDF7-F955191B1E7C}"/>
    <cellStyle name="Nota 4 2 3 5" xfId="16770" xr:uid="{39F6645F-4194-4874-B50E-3FA5BE6495F3}"/>
    <cellStyle name="Nota 4 2 3 6" xfId="6535" xr:uid="{A11DE437-F006-4479-A7BF-14110A40C8C2}"/>
    <cellStyle name="Nota 4 2 3 7" xfId="28897" xr:uid="{E87831F6-694A-4E1C-8E90-227691E3EDF8}"/>
    <cellStyle name="Nota 4 2 3 8" xfId="35666" xr:uid="{3C022322-2744-469A-BB24-393862F57104}"/>
    <cellStyle name="Nota 4 2 4" xfId="1500" xr:uid="{27BA3C8A-54DE-4C69-B2FD-4DB2BA0091E0}"/>
    <cellStyle name="Nota 4 2 4 2" xfId="3950" xr:uid="{3F8305C9-2284-4281-BD55-3CA238490195}"/>
    <cellStyle name="Nota 4 2 4 2 2" xfId="23185" xr:uid="{E9094846-18DD-4E04-8D1B-8EC1E92AA244}"/>
    <cellStyle name="Nota 4 2 4 2 3" xfId="12955" xr:uid="{99429BA4-38CC-4F87-8320-64BD4DBD444D}"/>
    <cellStyle name="Nota 4 2 4 2 4" xfId="42080" xr:uid="{74EA55B5-DBFC-4A37-9210-81A5F3A40674}"/>
    <cellStyle name="Nota 4 2 4 3" xfId="18067" xr:uid="{14904180-B8FB-4B01-BE3F-6F9C9D171E42}"/>
    <cellStyle name="Nota 4 2 4 4" xfId="7835" xr:uid="{165FEC73-25B9-437D-865C-66E815E731E1}"/>
    <cellStyle name="Nota 4 2 4 5" xfId="29512" xr:uid="{E9F0AC10-D299-4724-B7DC-10B09BD2DBFA}"/>
    <cellStyle name="Nota 4 2 4 6" xfId="36962" xr:uid="{EB7BBC1F-3BD3-49E1-8514-2B7562BCDF2E}"/>
    <cellStyle name="Nota 4 2 5" xfId="2719" xr:uid="{56BD8E69-455E-408B-93EE-0258EDFE68AB}"/>
    <cellStyle name="Nota 4 2 5 2" xfId="20630" xr:uid="{5003F1AE-9B31-4254-8931-2A458FD1CA86}"/>
    <cellStyle name="Nota 4 2 5 3" xfId="10400" xr:uid="{4B48485B-845D-4486-BCF8-553D90D3E492}"/>
    <cellStyle name="Nota 4 2 5 4" xfId="30805" xr:uid="{6DC6C550-882A-4AD0-AA86-83189D58F155}"/>
    <cellStyle name="Nota 4 2 5 5" xfId="39525" xr:uid="{D7518D01-5A50-4C2B-A75D-A9BE354EA525}"/>
    <cellStyle name="Nota 4 2 6" xfId="25722" xr:uid="{84826C57-4441-4510-89C6-2BEE73668A9E}"/>
    <cellStyle name="Nota 4 2 6 2" xfId="32490" xr:uid="{2869AF4F-4B8F-4257-828C-AC510F6B04C7}"/>
    <cellStyle name="Nota 4 2 6 3" xfId="44617" xr:uid="{F0DF9E05-05DD-44C8-9F5C-967BBA096393}"/>
    <cellStyle name="Nota 4 2 7" xfId="15493" xr:uid="{215A947C-296A-47FA-A7B9-0F1B664A1FF1}"/>
    <cellStyle name="Nota 4 2 8" xfId="5253" xr:uid="{CE9C4097-A225-44D0-8513-0183544BCAFC}"/>
    <cellStyle name="Nota 4 2 9" xfId="28282" xr:uid="{3FF35DB4-1B8D-4A00-ADDA-BD90E358FD8E}"/>
    <cellStyle name="Nota 4 3" xfId="407" xr:uid="{57514040-040B-48C3-9AAA-A4D4200AB1C7}"/>
    <cellStyle name="Nota 4 3 2" xfId="1028" xr:uid="{554B33C3-E393-4D5C-8BBB-B7BDE013C4B9}"/>
    <cellStyle name="Nota 4 3 2 2" xfId="2265" xr:uid="{FA6ABEB1-5945-4754-838B-B172BA1D417E}"/>
    <cellStyle name="Nota 4 3 2 2 2" xfId="4714" xr:uid="{940A819E-EF8A-40C8-86BA-0C965DAFE061}"/>
    <cellStyle name="Nota 4 3 2 2 2 2" xfId="24650" xr:uid="{20997BBE-738C-43EB-AF36-EA142E8FD08B}"/>
    <cellStyle name="Nota 4 3 2 2 2 3" xfId="14420" xr:uid="{1826E8C3-7A14-414F-8290-86F1AC1A769C}"/>
    <cellStyle name="Nota 4 3 2 2 2 4" xfId="43545" xr:uid="{6B68A846-083E-40C1-9D1D-DB8F9C630E26}"/>
    <cellStyle name="Nota 4 3 2 2 3" xfId="19532" xr:uid="{20C7317D-7D9E-49E2-BF51-315A0A94820A}"/>
    <cellStyle name="Nota 4 3 2 2 4" xfId="9302" xr:uid="{C596E230-0C5E-4064-86DC-FDFEE54E841C}"/>
    <cellStyle name="Nota 4 3 2 2 5" xfId="30276" xr:uid="{3E9ABE04-E8AE-4816-A35E-D64E257C7D90}"/>
    <cellStyle name="Nota 4 3 2 2 6" xfId="38427" xr:uid="{4D42FC2D-9007-4894-A127-B847FDAD49AC}"/>
    <cellStyle name="Nota 4 3 2 3" xfId="3483" xr:uid="{7160007A-83A9-4970-8D2B-9468722D716C}"/>
    <cellStyle name="Nota 4 3 2 3 2" xfId="22095" xr:uid="{4954635D-278B-4983-A862-BEB9FB54ED3A}"/>
    <cellStyle name="Nota 4 3 2 3 3" xfId="11865" xr:uid="{40FABAC8-349A-4C5A-830B-96C0ECFD0EBF}"/>
    <cellStyle name="Nota 4 3 2 3 4" xfId="32051" xr:uid="{96AEBEA4-882B-4D25-8761-105FBA3FADFF}"/>
    <cellStyle name="Nota 4 3 2 3 5" xfId="40990" xr:uid="{47C93CD2-69C2-4483-AB25-246A1F0F3BD4}"/>
    <cellStyle name="Nota 4 3 2 4" xfId="27187" xr:uid="{5FCF85F7-13E5-4351-8605-EAB52A97E52A}"/>
    <cellStyle name="Nota 4 3 2 4 2" xfId="33819" xr:uid="{733FA8DF-BC72-4B28-B73C-192F740B867E}"/>
    <cellStyle name="Nota 4 3 2 4 3" xfId="46082" xr:uid="{E196BA68-7C44-4942-A37F-41D9E21BCB97}"/>
    <cellStyle name="Nota 4 3 2 5" xfId="16958" xr:uid="{4343CF26-0CF3-4BAF-83EC-4597B1B8EB9F}"/>
    <cellStyle name="Nota 4 3 2 6" xfId="6725" xr:uid="{836A56AC-33D8-44E1-9864-4B8DE98B7BE3}"/>
    <cellStyle name="Nota 4 3 2 7" xfId="29046" xr:uid="{92A66E84-6ABB-46E4-9DB7-DA0220FCDC42}"/>
    <cellStyle name="Nota 4 3 2 8" xfId="35854" xr:uid="{9C9E1DF6-57DE-4A91-9B0B-B6EA61BAD868}"/>
    <cellStyle name="Nota 4 3 3" xfId="1649" xr:uid="{9263BB03-515D-4307-80AD-6EAD5F1CCF5A}"/>
    <cellStyle name="Nota 4 3 3 2" xfId="4099" xr:uid="{A97C4321-45AB-42A3-A8D5-5E4692B2675E}"/>
    <cellStyle name="Nota 4 3 3 2 2" xfId="23373" xr:uid="{F3A1AF3F-90CC-46B0-B84D-980D9FCEC83C}"/>
    <cellStyle name="Nota 4 3 3 2 3" xfId="13143" xr:uid="{013836A0-62AB-4994-86E7-D4EA5300D810}"/>
    <cellStyle name="Nota 4 3 3 2 4" xfId="42268" xr:uid="{419C966C-BBC0-4A95-83FA-C4528D2BFD9F}"/>
    <cellStyle name="Nota 4 3 3 3" xfId="18255" xr:uid="{3C1BC261-731C-49B1-BE3F-C78AF6B21E0E}"/>
    <cellStyle name="Nota 4 3 3 4" xfId="8023" xr:uid="{F508194D-3407-4962-8D27-3EE0C89189EE}"/>
    <cellStyle name="Nota 4 3 3 5" xfId="29661" xr:uid="{75881C20-7774-4A3C-AC60-4F12E0E663FF}"/>
    <cellStyle name="Nota 4 3 3 6" xfId="37150" xr:uid="{07049B62-E4AA-421D-AC74-CF54EB40479B}"/>
    <cellStyle name="Nota 4 3 4" xfId="2868" xr:uid="{36DBC26B-974E-442A-AA50-54AC6F51AA25}"/>
    <cellStyle name="Nota 4 3 4 2" xfId="20818" xr:uid="{4BBF5F35-BC2A-4F3F-831C-72EF010F61B6}"/>
    <cellStyle name="Nota 4 3 4 3" xfId="10588" xr:uid="{82A32A5F-FE4D-41A4-B1AF-42909120A8C1}"/>
    <cellStyle name="Nota 4 3 4 4" xfId="30993" xr:uid="{57C3BD9B-97A8-4A12-8C8E-50A97351B264}"/>
    <cellStyle name="Nota 4 3 4 5" xfId="39713" xr:uid="{2C2EBFEC-D578-4956-B7E6-1CE45F427CF5}"/>
    <cellStyle name="Nota 4 3 5" xfId="25910" xr:uid="{AA5D4462-9206-4812-AF41-467F06AFFBB4}"/>
    <cellStyle name="Nota 4 3 5 2" xfId="32680" xr:uid="{10AD6145-71F4-4E58-B8C4-882A0F40E3F8}"/>
    <cellStyle name="Nota 4 3 5 3" xfId="44805" xr:uid="{58D5E459-DE60-4CA2-8B5D-89EFFF44DBB6}"/>
    <cellStyle name="Nota 4 3 6" xfId="15681" xr:uid="{A60EE243-30B4-49D6-ADFA-17F8207C7EC9}"/>
    <cellStyle name="Nota 4 3 7" xfId="5443" xr:uid="{5CA39BE4-0B01-4723-B8FB-0682CBE20318}"/>
    <cellStyle name="Nota 4 3 8" xfId="28431" xr:uid="{8661AEE7-4701-4D23-9146-49D6A2893E50}"/>
    <cellStyle name="Nota 4 3 9" xfId="34577" xr:uid="{3FD9696E-55AF-4A48-B179-A280BC02C935}"/>
    <cellStyle name="Nota 4 4" xfId="730" xr:uid="{418B3F6E-470E-428E-AC90-43D88B6ADE1A}"/>
    <cellStyle name="Nota 4 4 2" xfId="1967" xr:uid="{C9ED6436-23F7-470D-B63C-016C89A16075}"/>
    <cellStyle name="Nota 4 4 2 2" xfId="4416" xr:uid="{E6341278-9E2F-4B3B-969D-ECDA4DA2CDDC}"/>
    <cellStyle name="Nota 4 4 2 2 2" xfId="14778" xr:uid="{AB1BF157-6A23-4D2B-900A-386493ECE090}"/>
    <cellStyle name="Nota 4 4 2 2 2 2" xfId="25008" xr:uid="{1323AC51-D9D1-4103-84A6-3C48B144DC86}"/>
    <cellStyle name="Nota 4 4 2 2 2 3" xfId="43903" xr:uid="{62C04C5F-0E89-4F2F-A246-6D5CF3585090}"/>
    <cellStyle name="Nota 4 4 2 2 3" xfId="19890" xr:uid="{40B6E297-7A0E-498D-8D4B-76F430A4A807}"/>
    <cellStyle name="Nota 4 4 2 2 4" xfId="9660" xr:uid="{EA4AC9DB-4E67-4375-9DFF-F3FFD73E1BB5}"/>
    <cellStyle name="Nota 4 4 2 2 5" xfId="38785" xr:uid="{E99C7B66-A998-418F-A56E-2E4EE5FB2BFF}"/>
    <cellStyle name="Nota 4 4 2 3" xfId="12223" xr:uid="{E1F56192-29AF-4563-9F56-ED2ECBCDD8F7}"/>
    <cellStyle name="Nota 4 4 2 3 2" xfId="22453" xr:uid="{AE6C5AFD-484B-4E03-98A4-BC363A56EF74}"/>
    <cellStyle name="Nota 4 4 2 3 3" xfId="41348" xr:uid="{C6D01E8E-A9A4-4965-9285-68236CD78709}"/>
    <cellStyle name="Nota 4 4 2 4" xfId="27545" xr:uid="{D84AD293-3144-462B-B17B-608DBFECA8E9}"/>
    <cellStyle name="Nota 4 4 2 4 2" xfId="46440" xr:uid="{D0AE9267-003B-4FD0-948C-D2E965381271}"/>
    <cellStyle name="Nota 4 4 2 5" xfId="17316" xr:uid="{7ADD05AD-21C4-4709-A588-C26B5BA93BD7}"/>
    <cellStyle name="Nota 4 4 2 6" xfId="7083" xr:uid="{A68CE850-8103-4E10-8E3A-8AF3955689F8}"/>
    <cellStyle name="Nota 4 4 2 7" xfId="29978" xr:uid="{12DE9F93-56A9-43DD-8EEB-2AAC4E6C12A4}"/>
    <cellStyle name="Nota 4 4 2 8" xfId="36212" xr:uid="{1BE9C3AB-D179-449C-9075-EF5CABAFF3E3}"/>
    <cellStyle name="Nota 4 4 3" xfId="3185" xr:uid="{1EE93AAA-6070-419C-90FC-F473614E535A}"/>
    <cellStyle name="Nota 4 4 3 2" xfId="13501" xr:uid="{B8BD93CF-1A75-4FA8-8901-01D7B1FCCC2B}"/>
    <cellStyle name="Nota 4 4 3 2 2" xfId="23731" xr:uid="{53530A16-7A07-4B36-9572-6764C9DC89D1}"/>
    <cellStyle name="Nota 4 4 3 2 3" xfId="42626" xr:uid="{560EAE20-A850-427E-A47C-562C78AC9F71}"/>
    <cellStyle name="Nota 4 4 3 3" xfId="18613" xr:uid="{9B04E749-1B49-45C7-899B-519C5DE8A856}"/>
    <cellStyle name="Nota 4 4 3 4" xfId="8381" xr:uid="{72122F1A-E3A3-4F1F-83DD-7391BD18BCF3}"/>
    <cellStyle name="Nota 4 4 3 5" xfId="31351" xr:uid="{9D8B61E0-4ABB-4C67-BB05-54BB801E39AC}"/>
    <cellStyle name="Nota 4 4 3 6" xfId="37508" xr:uid="{2DB35398-E473-4521-B117-398EFC4B225D}"/>
    <cellStyle name="Nota 4 4 4" xfId="10946" xr:uid="{C0CDBA25-921F-432C-9395-51051DAF2885}"/>
    <cellStyle name="Nota 4 4 4 2" xfId="21176" xr:uid="{8ACDA192-A110-4EA7-98FF-40A07D08F68A}"/>
    <cellStyle name="Nota 4 4 4 3" xfId="33038" xr:uid="{2B3F9FA8-7A16-4DB2-8004-1C02AE02151F}"/>
    <cellStyle name="Nota 4 4 4 4" xfId="40071" xr:uid="{368345B7-EE3B-4453-AD7F-C406E044926E}"/>
    <cellStyle name="Nota 4 4 5" xfId="26268" xr:uid="{78C927E8-18CE-466F-AE73-F879DD63CFDD}"/>
    <cellStyle name="Nota 4 4 5 2" xfId="45163" xr:uid="{D1D70916-BB00-4DF2-996A-709B1ECB936C}"/>
    <cellStyle name="Nota 4 4 6" xfId="16039" xr:uid="{4516549F-04F1-472E-9368-0B28D22006F1}"/>
    <cellStyle name="Nota 4 4 7" xfId="5801" xr:uid="{ADBD019D-3BDE-43B5-A691-A692F9D73055}"/>
    <cellStyle name="Nota 4 4 8" xfId="28748" xr:uid="{6DC77790-897E-4DB3-8F7C-B11A2DBDA0D2}"/>
    <cellStyle name="Nota 4 4 9" xfId="34935" xr:uid="{9423779A-D7C9-4BF9-B08A-C23F5264860A}"/>
    <cellStyle name="Nota 4 5" xfId="1351" xr:uid="{606885DE-EEF9-4D0A-B73A-E3D8FBA3B3C5}"/>
    <cellStyle name="Nota 4 5 2" xfId="3801" xr:uid="{B24C5EB9-EF15-4FFE-BE0C-3809020772CB}"/>
    <cellStyle name="Nota 4 5 2 2" xfId="9832" xr:uid="{4CEC503F-32D2-4939-AD25-6CEC66EF598A}"/>
    <cellStyle name="Nota 4 5 2 2 2" xfId="14950" xr:uid="{1D35B47E-7D36-48F0-BB62-0C54E4506BC3}"/>
    <cellStyle name="Nota 4 5 2 2 2 2" xfId="25180" xr:uid="{7E92EE15-7A72-4065-AFE0-2804841ABA60}"/>
    <cellStyle name="Nota 4 5 2 2 2 3" xfId="44075" xr:uid="{933EF0C5-EF55-4743-B8FA-D3B30FAC93EF}"/>
    <cellStyle name="Nota 4 5 2 2 3" xfId="20062" xr:uid="{E5D9B000-DA77-4F09-8076-D44D12E70139}"/>
    <cellStyle name="Nota 4 5 2 2 4" xfId="38957" xr:uid="{FF3A02F3-6070-4F0A-BA1F-C6E25591C41E}"/>
    <cellStyle name="Nota 4 5 2 3" xfId="12395" xr:uid="{97B36D2C-030B-4D63-972E-3DACFB1D75D1}"/>
    <cellStyle name="Nota 4 5 2 3 2" xfId="22625" xr:uid="{FD68E1F7-82E2-49DA-BE0B-15DE99306D1A}"/>
    <cellStyle name="Nota 4 5 2 3 3" xfId="41520" xr:uid="{08418551-BC0B-419D-8A68-AC0F0F7A993D}"/>
    <cellStyle name="Nota 4 5 2 4" xfId="27717" xr:uid="{CAFA11E5-FBFB-483D-8B81-5062DB4008BC}"/>
    <cellStyle name="Nota 4 5 2 4 2" xfId="46612" xr:uid="{9B80BE65-61C2-4B95-9462-21E9114094C5}"/>
    <cellStyle name="Nota 4 5 2 5" xfId="17488" xr:uid="{B4454C83-1AE3-4E0A-8788-B799A05E38DB}"/>
    <cellStyle name="Nota 4 5 2 6" xfId="7255" xr:uid="{C81CC53A-EA92-47FC-85EE-969E1215866A}"/>
    <cellStyle name="Nota 4 5 2 7" xfId="31523" xr:uid="{0936483B-8DC8-4D35-A217-94060AA69E6B}"/>
    <cellStyle name="Nota 4 5 2 8" xfId="36384" xr:uid="{B06B59CC-A718-4DDB-8A27-EECE33BEFE03}"/>
    <cellStyle name="Nota 4 5 3" xfId="8553" xr:uid="{3B85DDAE-0042-48BD-95E2-92E3A14B6E04}"/>
    <cellStyle name="Nota 4 5 3 2" xfId="13673" xr:uid="{70553A5E-9599-4BE8-B6C4-6112DA3C1E6B}"/>
    <cellStyle name="Nota 4 5 3 2 2" xfId="23903" xr:uid="{92B9A425-E38C-49FC-9AF6-4F25368D84B7}"/>
    <cellStyle name="Nota 4 5 3 2 3" xfId="42798" xr:uid="{476A51A0-3AC1-4064-97AA-C17E4F50C57C}"/>
    <cellStyle name="Nota 4 5 3 3" xfId="18785" xr:uid="{FA5273DD-00BA-420F-9FB3-5E9E98E9FD25}"/>
    <cellStyle name="Nota 4 5 3 4" xfId="33210" xr:uid="{642CA3C9-5A74-4FC8-9AF0-C1EBEE6FA05E}"/>
    <cellStyle name="Nota 4 5 3 5" xfId="37680" xr:uid="{42C9C1E7-78B9-4720-95D6-D382D42DFDDE}"/>
    <cellStyle name="Nota 4 5 4" xfId="11118" xr:uid="{72ECA863-D337-4410-A195-CEBC6A75BE56}"/>
    <cellStyle name="Nota 4 5 4 2" xfId="21348" xr:uid="{F7118274-110C-4A61-8139-C98ED6F0AA30}"/>
    <cellStyle name="Nota 4 5 4 3" xfId="40243" xr:uid="{77ACF3B7-136D-48BF-90AB-14C9E1F03A75}"/>
    <cellStyle name="Nota 4 5 5" xfId="26440" xr:uid="{F2F6AC23-FC42-493D-8D62-E47758F9703A}"/>
    <cellStyle name="Nota 4 5 5 2" xfId="45335" xr:uid="{EDF7C8FD-62AE-4A9C-B705-B157A0DB90D8}"/>
    <cellStyle name="Nota 4 5 6" xfId="16211" xr:uid="{B7FE3B56-8767-4D1B-A4D1-8B339BA9894C}"/>
    <cellStyle name="Nota 4 5 7" xfId="5973" xr:uid="{913CCC4C-2486-40C4-93B9-76F1F3C2F200}"/>
    <cellStyle name="Nota 4 5 8" xfId="29363" xr:uid="{218610A3-30FA-4894-85D0-C786327046EB}"/>
    <cellStyle name="Nota 4 5 9" xfId="35107" xr:uid="{CF891BA7-9133-4E9F-813B-2F2171BECFB5}"/>
    <cellStyle name="Nota 4 6" xfId="2570" xr:uid="{626437CA-3722-4822-B5EC-79A46B1352FF}"/>
    <cellStyle name="Nota 4 6 2" xfId="7429" xr:uid="{158342B6-A9D0-4B48-BB60-B84A26E1B4F0}"/>
    <cellStyle name="Nota 4 6 2 2" xfId="10006" xr:uid="{9C599092-04FB-48C0-9E04-F5C5A60BCC59}"/>
    <cellStyle name="Nota 4 6 2 2 2" xfId="15124" xr:uid="{6196F64A-9878-4EF1-9E6C-70288FF43EDD}"/>
    <cellStyle name="Nota 4 6 2 2 2 2" xfId="25354" xr:uid="{DFCD68D3-FD1C-483E-9FC9-FDE1EC314DC5}"/>
    <cellStyle name="Nota 4 6 2 2 2 3" xfId="44249" xr:uid="{686C9F58-DFC9-40B6-96CE-476D06B2A81C}"/>
    <cellStyle name="Nota 4 6 2 2 3" xfId="20236" xr:uid="{F9C09578-279A-4E96-953E-FE2458DD12F1}"/>
    <cellStyle name="Nota 4 6 2 2 4" xfId="39131" xr:uid="{5F6AB5C0-225F-40D2-80A9-5B62ED2CAB36}"/>
    <cellStyle name="Nota 4 6 2 3" xfId="12569" xr:uid="{338CA248-9F0B-400E-A5D7-64083D3EACDB}"/>
    <cellStyle name="Nota 4 6 2 3 2" xfId="22799" xr:uid="{D84514E5-4DE0-493D-9B97-DCDDE24AA78D}"/>
    <cellStyle name="Nota 4 6 2 3 3" xfId="41694" xr:uid="{61E37415-CA19-44DC-9862-2441AE41F245}"/>
    <cellStyle name="Nota 4 6 2 4" xfId="27891" xr:uid="{90634BAA-A45E-4E14-A460-480B3093D382}"/>
    <cellStyle name="Nota 4 6 2 4 2" xfId="46786" xr:uid="{AEFC1FDA-DD01-40DA-8657-14EFCDAFBE5D}"/>
    <cellStyle name="Nota 4 6 2 5" xfId="17662" xr:uid="{A8CEF92C-AB54-48D6-A404-C4ECEC3341F0}"/>
    <cellStyle name="Nota 4 6 2 6" xfId="33384" xr:uid="{300A4D31-E8FE-4B93-8B39-C3A5C1DD7051}"/>
    <cellStyle name="Nota 4 6 2 7" xfId="36558" xr:uid="{D0C7C7FC-66F8-4E7D-AF3B-7A4445E310D3}"/>
    <cellStyle name="Nota 4 6 3" xfId="8727" xr:uid="{D48D7D48-87BD-486A-8B73-2AF2708D8C26}"/>
    <cellStyle name="Nota 4 6 3 2" xfId="13847" xr:uid="{A6754FA3-0F7B-4957-947A-F265456556D4}"/>
    <cellStyle name="Nota 4 6 3 2 2" xfId="24077" xr:uid="{D4D1FF9B-45FF-47FE-A4A4-77A517A4D694}"/>
    <cellStyle name="Nota 4 6 3 2 3" xfId="42972" xr:uid="{2E14A76A-2158-4C09-81A7-C84A8E672166}"/>
    <cellStyle name="Nota 4 6 3 3" xfId="18959" xr:uid="{4281D9D4-435C-45BF-BB85-14A4996CC5C2}"/>
    <cellStyle name="Nota 4 6 3 4" xfId="37854" xr:uid="{0BA41495-F3E4-45D8-899B-66A92484A929}"/>
    <cellStyle name="Nota 4 6 4" xfId="11292" xr:uid="{044FC06F-479C-4F4F-A074-2730A5C72E30}"/>
    <cellStyle name="Nota 4 6 4 2" xfId="21522" xr:uid="{CC125175-5697-4C21-A3C2-573E163021B1}"/>
    <cellStyle name="Nota 4 6 4 3" xfId="40417" xr:uid="{D064F827-374D-470F-8390-A4C6C0B6AB5E}"/>
    <cellStyle name="Nota 4 6 5" xfId="26614" xr:uid="{DD45C056-30A7-4E13-9CA0-632AC0D23232}"/>
    <cellStyle name="Nota 4 6 5 2" xfId="45509" xr:uid="{071F07D0-A2E1-4C5D-AF3E-7A4AD306671F}"/>
    <cellStyle name="Nota 4 6 6" xfId="16385" xr:uid="{6BBA4403-7EF9-498C-8DBB-49B5160139E0}"/>
    <cellStyle name="Nota 4 6 7" xfId="6147" xr:uid="{05C43576-9204-4FF1-A0D2-697BF638F099}"/>
    <cellStyle name="Nota 4 6 8" xfId="31697" xr:uid="{D0BBC6D9-650B-4930-BCB5-DCC2DFD2008E}"/>
    <cellStyle name="Nota 4 6 9" xfId="35281" xr:uid="{41455253-ED56-47DC-9087-4DE05636B6D8}"/>
    <cellStyle name="Nota 4 7" xfId="6347" xr:uid="{191DCDD4-FC09-4A56-8C63-5CD92EA1A7BD}"/>
    <cellStyle name="Nota 4 7 2" xfId="8926" xr:uid="{0033411B-B3B9-4DD4-8542-5D5210D12BA3}"/>
    <cellStyle name="Nota 4 7 2 2" xfId="14044" xr:uid="{1E84A022-0AE4-4897-8E9B-F2C659766BBB}"/>
    <cellStyle name="Nota 4 7 2 2 2" xfId="24274" xr:uid="{0D3B4BE9-B3D4-4FFF-BCE9-B42DAF516B03}"/>
    <cellStyle name="Nota 4 7 2 2 3" xfId="43169" xr:uid="{0FD270FC-1D82-44C1-83C4-0320E52C1B2C}"/>
    <cellStyle name="Nota 4 7 2 3" xfId="19156" xr:uid="{4856C016-E8F2-4127-B7CF-31725A4E6309}"/>
    <cellStyle name="Nota 4 7 2 4" xfId="38051" xr:uid="{F4073384-8B78-4663-910F-403EE9A08C99}"/>
    <cellStyle name="Nota 4 7 3" xfId="11489" xr:uid="{ED5AE5F1-8886-489B-A20E-E09DCC41BAF8}"/>
    <cellStyle name="Nota 4 7 3 2" xfId="21719" xr:uid="{6152E228-33E4-4564-B9FB-F3D9B982A679}"/>
    <cellStyle name="Nota 4 7 3 3" xfId="40614" xr:uid="{DEECC69E-9AF2-4145-8EDE-ECA9A297F66F}"/>
    <cellStyle name="Nota 4 7 4" xfId="26811" xr:uid="{A0F918FC-4E64-4C70-8512-A049DE0A65C8}"/>
    <cellStyle name="Nota 4 7 4 2" xfId="45706" xr:uid="{0D052455-F6DC-4F9D-AA3F-B771E85918CA}"/>
    <cellStyle name="Nota 4 7 5" xfId="16582" xr:uid="{BEE496A1-D7F6-47EC-85C5-BAB7CF09338B}"/>
    <cellStyle name="Nota 4 7 6" xfId="30614" xr:uid="{00932F59-7DA8-4945-9EC8-CD516FCA4A18}"/>
    <cellStyle name="Nota 4 7 7" xfId="35478" xr:uid="{DA94F3DD-FDCA-4ECC-9D91-AEDBD4ECB755}"/>
    <cellStyle name="Nota 4 8" xfId="7647" xr:uid="{FFA475BB-C9A8-4AEA-AFE8-740573CCE5BA}"/>
    <cellStyle name="Nota 4 8 2" xfId="12767" xr:uid="{B15066F9-6AF6-4620-B803-590D8D589F79}"/>
    <cellStyle name="Nota 4 8 2 2" xfId="22997" xr:uid="{C438B94C-5A1C-489E-8636-C411326BB7E7}"/>
    <cellStyle name="Nota 4 8 2 3" xfId="41892" xr:uid="{6C1F1305-2E41-4B2E-BBA3-5E12CF975E6A}"/>
    <cellStyle name="Nota 4 8 3" xfId="17879" xr:uid="{C4BC76E2-260E-4A04-96D3-211F46225A8E}"/>
    <cellStyle name="Nota 4 8 4" xfId="32301" xr:uid="{F45A9BFB-679A-4B9D-B383-442754D71B80}"/>
    <cellStyle name="Nota 4 8 5" xfId="36774" xr:uid="{C228CAF2-61F8-49F4-8B0D-2BD3A863677A}"/>
    <cellStyle name="Nota 4 9" xfId="10212" xr:uid="{6F276D2A-56D4-4305-BA40-B8FB5CB6CB21}"/>
    <cellStyle name="Nota 4 9 2" xfId="20442" xr:uid="{9924110A-C65C-46E7-94DF-99EA2ECB2EE7}"/>
    <cellStyle name="Nota 4 9 3" xfId="39337" xr:uid="{BDB2F2D2-7553-464C-BFFC-40CF86FD5CF5}"/>
    <cellStyle name="Nota 5" xfId="190" xr:uid="{AEDFC890-BECE-4F50-B8A9-99DD16DDAE7D}"/>
    <cellStyle name="Nota 5 10" xfId="25515" xr:uid="{93AB0371-592B-4477-ACF0-7DBAE61DFE40}"/>
    <cellStyle name="Nota 5 10 2" xfId="44410" xr:uid="{AA3B038B-6268-4F08-A73A-DC2F4EF42B2F}"/>
    <cellStyle name="Nota 5 11" xfId="15286" xr:uid="{CB657548-AE5E-4F15-A008-879218B90D9E}"/>
    <cellStyle name="Nota 5 12" xfId="5041" xr:uid="{D60A2EE1-520B-4939-8BCC-843C6867E14A}"/>
    <cellStyle name="Nota 5 13" xfId="28217" xr:uid="{78DE8F86-FBC2-4319-9BCE-37810264F001}"/>
    <cellStyle name="Nota 5 14" xfId="34182" xr:uid="{B344EDAF-E0AC-4E1F-8A79-FAC629C5E100}"/>
    <cellStyle name="Nota 5 2" xfId="491" xr:uid="{47847BFE-1F35-4B95-8C7B-DADC161907FB}"/>
    <cellStyle name="Nota 5 2 10" xfId="34370" xr:uid="{4DFFFA43-82AA-4976-89D3-93F18A124955}"/>
    <cellStyle name="Nota 5 2 2" xfId="1112" xr:uid="{FD4D2104-D423-432D-BF31-EE8AC28B8C19}"/>
    <cellStyle name="Nota 5 2 2 2" xfId="2349" xr:uid="{F5385F87-0494-42E3-B5A4-E00424FADA93}"/>
    <cellStyle name="Nota 5 2 2 2 2" xfId="4798" xr:uid="{7FFFF69B-1EAC-4072-900D-B3644BAC8552}"/>
    <cellStyle name="Nota 5 2 2 2 2 2" xfId="14589" xr:uid="{843B2165-D8D3-4778-843F-AB4BEAD6ABB6}"/>
    <cellStyle name="Nota 5 2 2 2 2 2 2" xfId="24819" xr:uid="{B79ABD9C-3CEF-4704-9871-E78644F5A50A}"/>
    <cellStyle name="Nota 5 2 2 2 2 2 3" xfId="43714" xr:uid="{4AA62FB5-5DD0-4E68-AF0A-775E6B5DF8D5}"/>
    <cellStyle name="Nota 5 2 2 2 2 3" xfId="19701" xr:uid="{3DC89A60-2F36-425E-A2AD-E0E1DE68D10D}"/>
    <cellStyle name="Nota 5 2 2 2 2 4" xfId="9471" xr:uid="{10550EC4-49E3-4024-84A3-F4A3CD6E0637}"/>
    <cellStyle name="Nota 5 2 2 2 2 5" xfId="38596" xr:uid="{3225531D-B44E-4DA6-B318-06F054229127}"/>
    <cellStyle name="Nota 5 2 2 2 3" xfId="12034" xr:uid="{3FBBEF93-871D-40EE-B8C6-19855CA49963}"/>
    <cellStyle name="Nota 5 2 2 2 3 2" xfId="22264" xr:uid="{02499219-0AD3-4CC0-A2A9-9BD16787143A}"/>
    <cellStyle name="Nota 5 2 2 2 3 3" xfId="41159" xr:uid="{2389FC57-484E-41A3-A786-6A47AFBB7699}"/>
    <cellStyle name="Nota 5 2 2 2 4" xfId="27356" xr:uid="{8A173A3E-98B0-4EB0-A902-DBEF55A98B91}"/>
    <cellStyle name="Nota 5 2 2 2 4 2" xfId="46251" xr:uid="{3370A8F8-890C-452E-BFFE-4DF352C12103}"/>
    <cellStyle name="Nota 5 2 2 2 5" xfId="17127" xr:uid="{EE8DF0BC-1EAC-4E7C-AF8D-79BABC51395D}"/>
    <cellStyle name="Nota 5 2 2 2 6" xfId="6894" xr:uid="{47DD82BE-7636-4F08-BC70-2C41217058F9}"/>
    <cellStyle name="Nota 5 2 2 2 7" xfId="30360" xr:uid="{2FDB8BBD-F5EE-4317-B8AC-F72B86A913BD}"/>
    <cellStyle name="Nota 5 2 2 2 8" xfId="36023" xr:uid="{CA038ECA-1764-4504-8768-FC0A30DC548B}"/>
    <cellStyle name="Nota 5 2 2 3" xfId="3567" xr:uid="{FC209EB0-778F-438B-BB7B-916B171A8E4A}"/>
    <cellStyle name="Nota 5 2 2 3 2" xfId="13312" xr:uid="{24D757BA-1902-4097-AC9A-BB70D2B42993}"/>
    <cellStyle name="Nota 5 2 2 3 2 2" xfId="23542" xr:uid="{B8178804-C907-40E2-A675-1EB1E2A47831}"/>
    <cellStyle name="Nota 5 2 2 3 2 3" xfId="42437" xr:uid="{58CBA1E1-79CB-475B-9574-B17EA1370567}"/>
    <cellStyle name="Nota 5 2 2 3 3" xfId="18424" xr:uid="{9840DEC8-6316-4E73-896C-DBDDB3FFF2CF}"/>
    <cellStyle name="Nota 5 2 2 3 4" xfId="8192" xr:uid="{68289E3C-A217-44A5-ADDF-D0477EACF3D1}"/>
    <cellStyle name="Nota 5 2 2 3 5" xfId="31162" xr:uid="{A5414EAC-C831-4E8C-AD38-37DD09202EC8}"/>
    <cellStyle name="Nota 5 2 2 3 6" xfId="37319" xr:uid="{957A855C-F67C-404F-8A86-8D49A2F38DE1}"/>
    <cellStyle name="Nota 5 2 2 4" xfId="10757" xr:uid="{04D2DD64-BAFA-4C39-9875-75B5931E0009}"/>
    <cellStyle name="Nota 5 2 2 4 2" xfId="20987" xr:uid="{B739E4F1-55D0-4778-AFD3-6131261375EC}"/>
    <cellStyle name="Nota 5 2 2 4 3" xfId="32849" xr:uid="{9E8AFD08-A087-4CE7-8C47-4C7123DA9754}"/>
    <cellStyle name="Nota 5 2 2 4 4" xfId="39882" xr:uid="{5D6E862B-C22C-4190-9289-2496CFE19037}"/>
    <cellStyle name="Nota 5 2 2 5" xfId="26079" xr:uid="{F207677E-333C-4603-9686-00905C440DF8}"/>
    <cellStyle name="Nota 5 2 2 5 2" xfId="44974" xr:uid="{B309CB7D-45B7-483A-8D81-E23F91CF89E7}"/>
    <cellStyle name="Nota 5 2 2 6" xfId="15850" xr:uid="{E285D5A4-F470-4031-A628-EEF1BB206A34}"/>
    <cellStyle name="Nota 5 2 2 7" xfId="5612" xr:uid="{8355DE59-78F6-4E99-89F1-30DEAE2997ED}"/>
    <cellStyle name="Nota 5 2 2 8" xfId="29130" xr:uid="{C1B75DB6-B3DD-4CCD-85D2-B2346EB8504D}"/>
    <cellStyle name="Nota 5 2 2 9" xfId="34746" xr:uid="{C43A0CE6-FDC2-4B96-9724-048E1B356C62}"/>
    <cellStyle name="Nota 5 2 3" xfId="1733" xr:uid="{766438F5-A5D4-45E5-AEE7-C2FA882E81B8}"/>
    <cellStyle name="Nota 5 2 3 2" xfId="4183" xr:uid="{AA8D8639-048C-4A33-BF89-F1A25CBCA9B6}"/>
    <cellStyle name="Nota 5 2 3 2 2" xfId="14213" xr:uid="{F0C1A449-C3F9-44CA-9E01-E21F4B68EAF9}"/>
    <cellStyle name="Nota 5 2 3 2 2 2" xfId="24443" xr:uid="{03D4EF06-2EA0-4251-8834-5A00901AD9AE}"/>
    <cellStyle name="Nota 5 2 3 2 2 3" xfId="43338" xr:uid="{9C722A7F-426F-4EF1-842B-64579C009A2E}"/>
    <cellStyle name="Nota 5 2 3 2 3" xfId="19325" xr:uid="{8CF402B2-91C1-41B7-B5FA-A07E5176D31A}"/>
    <cellStyle name="Nota 5 2 3 2 4" xfId="9095" xr:uid="{5AFA9C77-1E13-48E0-9FEF-A2C07CB695D5}"/>
    <cellStyle name="Nota 5 2 3 2 5" xfId="34031" xr:uid="{9E424ABD-2A4C-4B92-86ED-950B2DEABBD3}"/>
    <cellStyle name="Nota 5 2 3 2 6" xfId="38220" xr:uid="{72D26E34-8A29-43AD-A4B0-2D961FA1FA92}"/>
    <cellStyle name="Nota 5 2 3 3" xfId="11658" xr:uid="{42EA37AA-5D12-408C-96BD-69C395DB2E19}"/>
    <cellStyle name="Nota 5 2 3 3 2" xfId="21888" xr:uid="{B3EA1551-F910-4C43-9B33-F48E0F902E6D}"/>
    <cellStyle name="Nota 5 2 3 3 3" xfId="40783" xr:uid="{1E070560-4595-4D7B-B192-5D87B5E87EA2}"/>
    <cellStyle name="Nota 5 2 3 4" xfId="26980" xr:uid="{D21B0BB0-3657-46BA-8466-AAAC6ED6D6D5}"/>
    <cellStyle name="Nota 5 2 3 4 2" xfId="45875" xr:uid="{1F803703-167A-4741-8921-DD446EC40C51}"/>
    <cellStyle name="Nota 5 2 3 5" xfId="16751" xr:uid="{40C6D3B8-25C2-43B8-A726-FAD02FC14E61}"/>
    <cellStyle name="Nota 5 2 3 6" xfId="6516" xr:uid="{9B8AFBD4-CF6C-4D38-91A2-07257F5B34E2}"/>
    <cellStyle name="Nota 5 2 3 7" xfId="29745" xr:uid="{4C97A0C2-21D2-4900-A567-882D61D007D4}"/>
    <cellStyle name="Nota 5 2 3 8" xfId="35647" xr:uid="{FFF7FB89-947A-4037-8B1B-CFD84296B5E8}"/>
    <cellStyle name="Nota 5 2 4" xfId="2952" xr:uid="{0ADABDD5-BCFE-4FC6-949E-40F4C385680B}"/>
    <cellStyle name="Nota 5 2 4 2" xfId="12936" xr:uid="{D32EF8B1-7771-46D9-A453-69D4D0B59670}"/>
    <cellStyle name="Nota 5 2 4 2 2" xfId="23166" xr:uid="{FD2C42E1-D59D-45F5-8F1C-1D5106226FA4}"/>
    <cellStyle name="Nota 5 2 4 2 3" xfId="42061" xr:uid="{5F671BF8-7D9C-4C7B-8196-D5B5E065F060}"/>
    <cellStyle name="Nota 5 2 4 3" xfId="18048" xr:uid="{37ADAF71-4EEA-4EF4-8492-9DB2D0DEB6E2}"/>
    <cellStyle name="Nota 5 2 4 4" xfId="7816" xr:uid="{ACBCCA19-FD8E-4596-AD06-410F17124EE3}"/>
    <cellStyle name="Nota 5 2 4 5" xfId="30786" xr:uid="{AD5D429C-A1C5-4990-954F-27AA7C104830}"/>
    <cellStyle name="Nota 5 2 4 6" xfId="36943" xr:uid="{E0225674-A3EB-407E-9138-8B4719E61710}"/>
    <cellStyle name="Nota 5 2 5" xfId="10381" xr:uid="{A6CC468B-4754-4B3B-B239-1581E65268E7}"/>
    <cellStyle name="Nota 5 2 5 2" xfId="20611" xr:uid="{F240C5CB-5F69-40FE-97BD-7C759E96D0AE}"/>
    <cellStyle name="Nota 5 2 5 3" xfId="32470" xr:uid="{8159511A-E4A9-40B0-985C-3BA1A5C359DA}"/>
    <cellStyle name="Nota 5 2 5 4" xfId="39506" xr:uid="{461E8A1E-C8DC-4D62-BAB5-17A46224176B}"/>
    <cellStyle name="Nota 5 2 6" xfId="25703" xr:uid="{C710B9AE-0ADB-4875-B970-37B24295F344}"/>
    <cellStyle name="Nota 5 2 6 2" xfId="44598" xr:uid="{AF8C706A-4A84-403B-A0FB-1FCD3879D2FD}"/>
    <cellStyle name="Nota 5 2 7" xfId="15474" xr:uid="{5036E835-69E2-462D-A841-E06B7CE5DAC6}"/>
    <cellStyle name="Nota 5 2 8" xfId="5233" xr:uid="{AB70F9B3-A4BD-4C3F-AB56-D69E839BF63C}"/>
    <cellStyle name="Nota 5 2 9" xfId="28515" xr:uid="{1D8D55EC-D5B7-4780-AFA9-4096748C5F35}"/>
    <cellStyle name="Nota 5 3" xfId="814" xr:uid="{0D52BAF0-D0F4-4B08-B77E-28F262705618}"/>
    <cellStyle name="Nota 5 3 2" xfId="2051" xr:uid="{8BB1F57A-4C43-4B4D-9C60-8F1AB32B3EE2}"/>
    <cellStyle name="Nota 5 3 2 2" xfId="4500" xr:uid="{8C2957DC-111B-4255-BF94-E6DEF6D9062E}"/>
    <cellStyle name="Nota 5 3 2 2 2" xfId="14401" xr:uid="{38845D4F-8FF9-4796-B3BE-5F6E3A28D977}"/>
    <cellStyle name="Nota 5 3 2 2 2 2" xfId="24631" xr:uid="{BA5383F2-2E44-46DA-8357-BD1209752D01}"/>
    <cellStyle name="Nota 5 3 2 2 2 3" xfId="43526" xr:uid="{AB6C511E-182A-4113-89BB-345744CFB9F4}"/>
    <cellStyle name="Nota 5 3 2 2 3" xfId="19513" xr:uid="{EFC5F249-7801-41CF-A5E5-D93E6765AE16}"/>
    <cellStyle name="Nota 5 3 2 2 4" xfId="9283" xr:uid="{B0092DE1-685A-4AC9-B31F-F72E519ECEFB}"/>
    <cellStyle name="Nota 5 3 2 2 5" xfId="38408" xr:uid="{F2F58AA4-D503-4A38-ACB0-E04E9954C1C5}"/>
    <cellStyle name="Nota 5 3 2 3" xfId="11846" xr:uid="{A3B92954-8052-489F-BF29-4AB828CAE169}"/>
    <cellStyle name="Nota 5 3 2 3 2" xfId="22076" xr:uid="{FB406E30-E7FD-42D7-B0D7-CAA376B06168}"/>
    <cellStyle name="Nota 5 3 2 3 3" xfId="40971" xr:uid="{4614E632-FB27-4016-9B3E-7D532A20EA3F}"/>
    <cellStyle name="Nota 5 3 2 4" xfId="27168" xr:uid="{42F3DA66-4A1F-429B-93AB-C6DF9EEC544D}"/>
    <cellStyle name="Nota 5 3 2 4 2" xfId="46063" xr:uid="{7BFDE1A9-9417-47C5-A882-0CD260E7A825}"/>
    <cellStyle name="Nota 5 3 2 5" xfId="16939" xr:uid="{5D60BAFE-1987-430B-820B-659E75F7450F}"/>
    <cellStyle name="Nota 5 3 2 6" xfId="6706" xr:uid="{05992968-BD62-459B-9BEB-90FFBA512F5E}"/>
    <cellStyle name="Nota 5 3 2 7" xfId="30062" xr:uid="{0A58E8C5-2741-4745-BE18-95533E03D299}"/>
    <cellStyle name="Nota 5 3 2 8" xfId="35835" xr:uid="{B35D13B1-CFEA-45F9-A3C3-5640AE50E207}"/>
    <cellStyle name="Nota 5 3 3" xfId="3269" xr:uid="{1E508B19-EAD9-44FC-AF4D-D88100851F82}"/>
    <cellStyle name="Nota 5 3 3 2" xfId="13124" xr:uid="{47F64882-D1AD-4818-B147-2EB3E49586F1}"/>
    <cellStyle name="Nota 5 3 3 2 2" xfId="23354" xr:uid="{5B9D423D-AE42-49D6-A793-7E5EC8704BBF}"/>
    <cellStyle name="Nota 5 3 3 2 3" xfId="42249" xr:uid="{7F7D8A2B-A25A-4B2A-871B-BC3A7D324416}"/>
    <cellStyle name="Nota 5 3 3 3" xfId="18236" xr:uid="{F84EB51F-DAB4-4DF4-A2A5-F33AD1ED74AF}"/>
    <cellStyle name="Nota 5 3 3 4" xfId="8004" xr:uid="{0DF395E5-7042-46E5-89C7-392703E45D44}"/>
    <cellStyle name="Nota 5 3 3 5" xfId="30974" xr:uid="{C604CC2B-2F28-4F00-B94E-26AEC6E4CEED}"/>
    <cellStyle name="Nota 5 3 3 6" xfId="37131" xr:uid="{E830952C-0AC9-4EC8-9630-5ADC98550FE3}"/>
    <cellStyle name="Nota 5 3 4" xfId="10569" xr:uid="{7192BEC7-804B-4F91-8B4C-BDCE5A661C81}"/>
    <cellStyle name="Nota 5 3 4 2" xfId="20799" xr:uid="{FA87ABBE-94A7-4748-8510-D1255B6FE4E5}"/>
    <cellStyle name="Nota 5 3 4 3" xfId="32661" xr:uid="{B68A6EE2-F413-46FF-A9F2-ECA16267A871}"/>
    <cellStyle name="Nota 5 3 4 4" xfId="39694" xr:uid="{90356534-CFDD-4F0A-9608-E1B39EC40B9B}"/>
    <cellStyle name="Nota 5 3 5" xfId="25891" xr:uid="{9DE713C6-EA3F-4D77-AC81-F16C90BA43D6}"/>
    <cellStyle name="Nota 5 3 5 2" xfId="44786" xr:uid="{98CB85A6-3A83-4C55-BAEB-2D930284E487}"/>
    <cellStyle name="Nota 5 3 6" xfId="15662" xr:uid="{C63B7D3B-E6C3-46F6-A02D-F1F6223AADBC}"/>
    <cellStyle name="Nota 5 3 7" xfId="5424" xr:uid="{F9D5B26B-DA3D-4A33-B104-998CA1F0834B}"/>
    <cellStyle name="Nota 5 3 8" xfId="28832" xr:uid="{5FB91CB4-4BE6-4162-A7B7-FE1ED774B9BA}"/>
    <cellStyle name="Nota 5 3 9" xfId="34558" xr:uid="{EEA4AE93-4C88-405E-9F32-1240892489EF}"/>
    <cellStyle name="Nota 5 4" xfId="1435" xr:uid="{B05D60A7-ABEE-4E98-AB08-D5019C59D8B3}"/>
    <cellStyle name="Nota 5 4 2" xfId="3885" xr:uid="{DA8C9D3D-79D5-4BDE-BF49-1926F9BEBF16}"/>
    <cellStyle name="Nota 5 4 2 2" xfId="9641" xr:uid="{E7DBA9A4-DC33-4A42-9107-D8B91B9E1F13}"/>
    <cellStyle name="Nota 5 4 2 2 2" xfId="14759" xr:uid="{AA020442-6D8A-402F-9674-87E18C9ED427}"/>
    <cellStyle name="Nota 5 4 2 2 2 2" xfId="24989" xr:uid="{301A832E-7CE8-4F10-AC34-5E568B0B3F17}"/>
    <cellStyle name="Nota 5 4 2 2 2 3" xfId="43884" xr:uid="{656C5D65-AB0A-4A7F-B66B-8C21B8C4B35E}"/>
    <cellStyle name="Nota 5 4 2 2 3" xfId="19871" xr:uid="{23F0FF74-ED9B-485B-B092-75D9E6EC042F}"/>
    <cellStyle name="Nota 5 4 2 2 4" xfId="38766" xr:uid="{A8ED446A-9AE0-4A20-A6AE-69E9E645BB92}"/>
    <cellStyle name="Nota 5 4 2 3" xfId="12204" xr:uid="{B4DA01E5-574B-4414-8D88-8888730C686E}"/>
    <cellStyle name="Nota 5 4 2 3 2" xfId="22434" xr:uid="{3DCE0BD7-0FBF-467E-88A1-7F78F15D74ED}"/>
    <cellStyle name="Nota 5 4 2 3 3" xfId="41329" xr:uid="{184748F6-79BB-4AEF-ADBF-C692FB12273C}"/>
    <cellStyle name="Nota 5 4 2 4" xfId="27526" xr:uid="{16CA040C-9501-42C9-8C25-4187AE7B7723}"/>
    <cellStyle name="Nota 5 4 2 4 2" xfId="46421" xr:uid="{0236DF91-7DE3-4625-B5E6-4D771A286A57}"/>
    <cellStyle name="Nota 5 4 2 5" xfId="17297" xr:uid="{C553F21A-94E7-45D6-A7CC-811AFB339B17}"/>
    <cellStyle name="Nota 5 4 2 6" xfId="7064" xr:uid="{45E8C43E-1DBB-41CB-B010-84ACBAD72073}"/>
    <cellStyle name="Nota 5 4 2 7" xfId="31332" xr:uid="{2C105168-E806-4F78-8DE4-FA73A35FD633}"/>
    <cellStyle name="Nota 5 4 2 8" xfId="36193" xr:uid="{F61A6707-8B26-4333-A416-98994C298538}"/>
    <cellStyle name="Nota 5 4 3" xfId="8362" xr:uid="{18C0943E-F590-4CC1-8973-467D1F555587}"/>
    <cellStyle name="Nota 5 4 3 2" xfId="13482" xr:uid="{3447B610-C7D3-4C1C-B41A-D7CFAE972681}"/>
    <cellStyle name="Nota 5 4 3 2 2" xfId="23712" xr:uid="{4223EAFD-DC20-4930-923C-B07440B5F4A8}"/>
    <cellStyle name="Nota 5 4 3 2 3" xfId="42607" xr:uid="{3D0D2798-63A8-4850-B823-720858FB0297}"/>
    <cellStyle name="Nota 5 4 3 3" xfId="18594" xr:uid="{76016537-6754-4723-BCBE-27531EF88380}"/>
    <cellStyle name="Nota 5 4 3 4" xfId="33019" xr:uid="{F9012BD3-8642-49E7-A3EB-195C34A974B6}"/>
    <cellStyle name="Nota 5 4 3 5" xfId="37489" xr:uid="{7E4A2098-AA59-4D05-A290-277E9269FA37}"/>
    <cellStyle name="Nota 5 4 4" xfId="10927" xr:uid="{7491C388-91AD-44E6-B121-3AEE5A3112B3}"/>
    <cellStyle name="Nota 5 4 4 2" xfId="21157" xr:uid="{64860F67-7B6F-4DCA-BA4D-3BC87ADF901A}"/>
    <cellStyle name="Nota 5 4 4 3" xfId="40052" xr:uid="{D5050248-4426-4659-81E3-D3D0B2E50864}"/>
    <cellStyle name="Nota 5 4 5" xfId="26249" xr:uid="{1F2C4AE9-8F50-439D-A5FF-CCE074B8FE6F}"/>
    <cellStyle name="Nota 5 4 5 2" xfId="45144" xr:uid="{DE15318B-498C-41C8-9670-E8D73319D8F6}"/>
    <cellStyle name="Nota 5 4 6" xfId="16020" xr:uid="{B8B010A4-11EE-4371-ABBB-3A89E5C14CEE}"/>
    <cellStyle name="Nota 5 4 7" xfId="5782" xr:uid="{2E0EA5D0-7BB8-458C-8E9C-9BFB9C8A5143}"/>
    <cellStyle name="Nota 5 4 8" xfId="29447" xr:uid="{FD7066EA-E0BA-4BFA-9022-A5454D022C0A}"/>
    <cellStyle name="Nota 5 4 9" xfId="34916" xr:uid="{D18F745A-3D1E-4D82-8525-2484EA9FD306}"/>
    <cellStyle name="Nota 5 5" xfId="2654" xr:uid="{456AA636-8CAF-446D-9025-35BA3D46350C}"/>
    <cellStyle name="Nota 5 5 2" xfId="7236" xr:uid="{3CC69FC4-2916-4B02-B408-F09CCEE96E86}"/>
    <cellStyle name="Nota 5 5 2 2" xfId="9813" xr:uid="{2F8F9E2C-DB90-48E3-A306-4F3B3C735DDB}"/>
    <cellStyle name="Nota 5 5 2 2 2" xfId="14931" xr:uid="{4D73845E-B367-4945-B003-7C2668289A75}"/>
    <cellStyle name="Nota 5 5 2 2 2 2" xfId="25161" xr:uid="{BCAC73CA-0154-4CFF-8534-265FAE63EC13}"/>
    <cellStyle name="Nota 5 5 2 2 2 3" xfId="44056" xr:uid="{D24AF07E-E151-4F38-98F4-4A6E2ABE34EE}"/>
    <cellStyle name="Nota 5 5 2 2 3" xfId="20043" xr:uid="{686B969A-66EF-4CB4-AA48-86219E723F48}"/>
    <cellStyle name="Nota 5 5 2 2 4" xfId="38938" xr:uid="{2F322D5F-6043-431D-A909-5DEA33532F9C}"/>
    <cellStyle name="Nota 5 5 2 3" xfId="12376" xr:uid="{F315DDB7-79F1-40F5-AF94-C792F1C1330D}"/>
    <cellStyle name="Nota 5 5 2 3 2" xfId="22606" xr:uid="{E562558C-DED0-4704-BB61-4FF80D1AA156}"/>
    <cellStyle name="Nota 5 5 2 3 3" xfId="41501" xr:uid="{63B407AF-4953-4D4F-96C9-30C8CC509EFA}"/>
    <cellStyle name="Nota 5 5 2 4" xfId="27698" xr:uid="{1AB40F3E-2B5A-45BD-B5E6-0E6AEDD66855}"/>
    <cellStyle name="Nota 5 5 2 4 2" xfId="46593" xr:uid="{4B9B636E-4987-4ABE-A4DE-8CF71800C273}"/>
    <cellStyle name="Nota 5 5 2 5" xfId="17469" xr:uid="{90173764-AAFA-4575-B281-504B0D5CFC20}"/>
    <cellStyle name="Nota 5 5 2 6" xfId="33191" xr:uid="{26898DB0-2C30-4522-9C51-5E801A2F1FD3}"/>
    <cellStyle name="Nota 5 5 2 7" xfId="36365" xr:uid="{F6CF8BF4-4B09-470C-A816-E0F528C91ED0}"/>
    <cellStyle name="Nota 5 5 3" xfId="8534" xr:uid="{249BFD94-4BF7-4D33-8441-F137922E84BA}"/>
    <cellStyle name="Nota 5 5 3 2" xfId="13654" xr:uid="{6BE69919-B04D-4ACD-A7E0-D33DF6BA86CC}"/>
    <cellStyle name="Nota 5 5 3 2 2" xfId="23884" xr:uid="{619EB8EB-C93F-4440-B4A5-D4BC00CA6569}"/>
    <cellStyle name="Nota 5 5 3 2 3" xfId="42779" xr:uid="{3D67A2CF-ACDF-489F-8DF5-69A176D6B575}"/>
    <cellStyle name="Nota 5 5 3 3" xfId="18766" xr:uid="{DB59AB59-4853-4BBF-A2BC-A7E0C4AB25AA}"/>
    <cellStyle name="Nota 5 5 3 4" xfId="37661" xr:uid="{30518F31-2BD7-45D2-9535-B78AD09A254A}"/>
    <cellStyle name="Nota 5 5 4" xfId="11099" xr:uid="{C988F391-09B7-4CA7-AA81-6B7AD11BAD44}"/>
    <cellStyle name="Nota 5 5 4 2" xfId="21329" xr:uid="{83E6FA12-E9B8-44F6-963E-65383EF921A7}"/>
    <cellStyle name="Nota 5 5 4 3" xfId="40224" xr:uid="{F62FFF23-DDC1-420D-B792-C879505869DE}"/>
    <cellStyle name="Nota 5 5 5" xfId="26421" xr:uid="{2D3FA5AF-6A70-4858-BEE7-EBA3FE9E03E2}"/>
    <cellStyle name="Nota 5 5 5 2" xfId="45316" xr:uid="{8279DB8E-BE07-426A-84B3-A67F2B66F984}"/>
    <cellStyle name="Nota 5 5 6" xfId="16192" xr:uid="{70C9DAC9-2FC8-48E5-A325-13C256640893}"/>
    <cellStyle name="Nota 5 5 7" xfId="5954" xr:uid="{26B3D450-6595-45AB-AD39-49047EF1228E}"/>
    <cellStyle name="Nota 5 5 8" xfId="31504" xr:uid="{B06FCFA4-3DE9-4E2F-B7B2-9D9EE2DEA195}"/>
    <cellStyle name="Nota 5 5 9" xfId="35088" xr:uid="{2F57D3BB-1F43-4E85-893A-0A03B3478CB3}"/>
    <cellStyle name="Nota 5 6" xfId="6128" xr:uid="{B9577EE1-837C-46CB-BBDF-47EC8D6D9D81}"/>
    <cellStyle name="Nota 5 6 2" xfId="7410" xr:uid="{3C588AA1-3A94-4185-A8CA-07C27DB9A4A6}"/>
    <cellStyle name="Nota 5 6 2 2" xfId="9987" xr:uid="{3E426DAB-24E1-4ECF-8ACE-377C9BA4B7FB}"/>
    <cellStyle name="Nota 5 6 2 2 2" xfId="15105" xr:uid="{F459C6B4-D79B-4D32-896D-9453D8696C24}"/>
    <cellStyle name="Nota 5 6 2 2 2 2" xfId="25335" xr:uid="{6F37C735-6340-4F82-9D76-B385E46A5263}"/>
    <cellStyle name="Nota 5 6 2 2 2 3" xfId="44230" xr:uid="{921E854B-F649-41B8-ABB5-64147148343D}"/>
    <cellStyle name="Nota 5 6 2 2 3" xfId="20217" xr:uid="{954D752A-FBDB-4795-BA6A-BAA48FBA2427}"/>
    <cellStyle name="Nota 5 6 2 2 4" xfId="39112" xr:uid="{26EAB545-9D47-4D2E-8574-CFEA08896BC4}"/>
    <cellStyle name="Nota 5 6 2 3" xfId="12550" xr:uid="{D928D5E1-410E-4C18-B2F9-967E44FB7924}"/>
    <cellStyle name="Nota 5 6 2 3 2" xfId="22780" xr:uid="{CAA20014-9C69-48C8-907B-7B4B906AEEFA}"/>
    <cellStyle name="Nota 5 6 2 3 3" xfId="41675" xr:uid="{FFDB22E2-A0C0-40CE-82E6-0EAFDEFC0F8B}"/>
    <cellStyle name="Nota 5 6 2 4" xfId="27872" xr:uid="{AB8ED9F6-F3D4-43A1-935D-4F4741A6277E}"/>
    <cellStyle name="Nota 5 6 2 4 2" xfId="46767" xr:uid="{80520616-5E99-4CE0-A89D-15EC77C73A1D}"/>
    <cellStyle name="Nota 5 6 2 5" xfId="17643" xr:uid="{11EAF79C-D934-48EF-A5F9-E1E8D7EC5295}"/>
    <cellStyle name="Nota 5 6 2 6" xfId="33365" xr:uid="{64CA6C6B-5761-42BF-B733-48C66A2FB8E2}"/>
    <cellStyle name="Nota 5 6 2 7" xfId="36539" xr:uid="{03A962AA-DD81-480B-B6F8-BCE236F8CE12}"/>
    <cellStyle name="Nota 5 6 3" xfId="8708" xr:uid="{66BDD131-F67D-42BD-AF06-162724CFF973}"/>
    <cellStyle name="Nota 5 6 3 2" xfId="13828" xr:uid="{7A0984DB-ED9D-42A2-AEA6-4C1CE6BDF16F}"/>
    <cellStyle name="Nota 5 6 3 2 2" xfId="24058" xr:uid="{965E7340-CA38-4B6E-B41C-8E11564D47AC}"/>
    <cellStyle name="Nota 5 6 3 2 3" xfId="42953" xr:uid="{E775CE44-1325-490E-A9BA-BA8C52A5E327}"/>
    <cellStyle name="Nota 5 6 3 3" xfId="18940" xr:uid="{2E0CE7FE-818B-4E1E-8BB4-19FDE84C0B25}"/>
    <cellStyle name="Nota 5 6 3 4" xfId="37835" xr:uid="{E88131BF-6525-46BF-9723-A701D38DA32A}"/>
    <cellStyle name="Nota 5 6 4" xfId="11273" xr:uid="{73F170B0-6C3F-4949-8C7B-FE547F3B960B}"/>
    <cellStyle name="Nota 5 6 4 2" xfId="21503" xr:uid="{F9AC5B2B-89CD-47FE-83E2-4080F5B44D78}"/>
    <cellStyle name="Nota 5 6 4 3" xfId="40398" xr:uid="{C96BC968-DD2A-4F41-BE3A-58BDB9E05A76}"/>
    <cellStyle name="Nota 5 6 5" xfId="26595" xr:uid="{A5253A83-0070-42E5-B2FD-9C19F488A726}"/>
    <cellStyle name="Nota 5 6 5 2" xfId="45490" xr:uid="{DDED283B-72ED-4A48-8376-5CA3CBAD892D}"/>
    <cellStyle name="Nota 5 6 6" xfId="16366" xr:uid="{37F0FE29-C9E6-4A0D-BAC2-B47F9DF6E8F7}"/>
    <cellStyle name="Nota 5 6 7" xfId="31678" xr:uid="{6B086995-002A-495F-A53F-58B652E0C75A}"/>
    <cellStyle name="Nota 5 6 8" xfId="35262" xr:uid="{3B0E2473-9A89-4E4D-9635-697425B9A06D}"/>
    <cellStyle name="Nota 5 7" xfId="6328" xr:uid="{B94DE9BA-2491-4A9B-8FA7-B47F627CB4A2}"/>
    <cellStyle name="Nota 5 7 2" xfId="8907" xr:uid="{3D27AC96-AD52-40D9-B7DA-186D60499F89}"/>
    <cellStyle name="Nota 5 7 2 2" xfId="14025" xr:uid="{5FA7EC72-E64F-417E-B253-B98E2E86CC8D}"/>
    <cellStyle name="Nota 5 7 2 2 2" xfId="24255" xr:uid="{477C31C7-A79E-4F76-8721-284C897568B2}"/>
    <cellStyle name="Nota 5 7 2 2 3" xfId="43150" xr:uid="{99FC2A4F-B804-4603-8AAE-40641559F0CD}"/>
    <cellStyle name="Nota 5 7 2 3" xfId="19137" xr:uid="{F2C94228-0972-47EF-92BC-1D53310840C2}"/>
    <cellStyle name="Nota 5 7 2 4" xfId="38032" xr:uid="{5AD9F25D-DCCD-424F-96CB-4D82E0ED8FD1}"/>
    <cellStyle name="Nota 5 7 3" xfId="11470" xr:uid="{6DF7F4D9-66A6-4E10-9C59-38B8ABBA0127}"/>
    <cellStyle name="Nota 5 7 3 2" xfId="21700" xr:uid="{42B63FB5-3646-4717-BF2D-21C8E28A1A14}"/>
    <cellStyle name="Nota 5 7 3 3" xfId="40595" xr:uid="{C4DB0BB1-5A88-4C86-A1AB-0D482F7EB336}"/>
    <cellStyle name="Nota 5 7 4" xfId="26792" xr:uid="{45217E65-451A-4495-B089-FC0FC2558FD0}"/>
    <cellStyle name="Nota 5 7 4 2" xfId="45687" xr:uid="{DC0B03E3-414A-487C-849F-CF5BB6C746E9}"/>
    <cellStyle name="Nota 5 7 5" xfId="16563" xr:uid="{D8CB6C46-A2B4-4381-9B34-A9212D879ED4}"/>
    <cellStyle name="Nota 5 7 6" xfId="30595" xr:uid="{E6846C38-BDF8-46F0-A316-607B4EECB3A1}"/>
    <cellStyle name="Nota 5 7 7" xfId="35459" xr:uid="{DB8A2C07-74E4-4C11-92D2-1CE94BAD8BB8}"/>
    <cellStyle name="Nota 5 8" xfId="7628" xr:uid="{3613F100-2E78-4939-9AA8-425BA6D792EB}"/>
    <cellStyle name="Nota 5 8 2" xfId="12748" xr:uid="{C326CA28-57E3-44FD-BC87-C1E592DC1D62}"/>
    <cellStyle name="Nota 5 8 2 2" xfId="22978" xr:uid="{1F47E850-1412-4930-9805-AC8944D4E22C}"/>
    <cellStyle name="Nota 5 8 2 3" xfId="41873" xr:uid="{9D16071E-4D7D-4B19-BF56-B4B793C8197C}"/>
    <cellStyle name="Nota 5 8 3" xfId="17860" xr:uid="{30E96E80-B95A-4969-9881-69156E4CAD18}"/>
    <cellStyle name="Nota 5 8 4" xfId="32282" xr:uid="{AB9B758C-9E57-499D-BA6A-919F25DE7454}"/>
    <cellStyle name="Nota 5 8 5" xfId="36755" xr:uid="{F699E7E5-D34F-4553-9BB6-E75020C62E3D}"/>
    <cellStyle name="Nota 5 9" xfId="10193" xr:uid="{D782799A-7EAB-456E-BBFD-D9097101966E}"/>
    <cellStyle name="Nota 5 9 2" xfId="20423" xr:uid="{76604192-0510-49AF-8BA8-6B555856C0CC}"/>
    <cellStyle name="Nota 5 9 3" xfId="39318" xr:uid="{0A745B4B-052D-4808-B7D3-C2BF160AF787}"/>
    <cellStyle name="Nota 6" xfId="171" xr:uid="{BB1BB1B4-E79E-4848-BFCC-D5C27020F9CF}"/>
    <cellStyle name="Nota 6 10" xfId="34295" xr:uid="{87E65028-08CB-4BF2-BDE9-169C5AE3A30C}"/>
    <cellStyle name="Nota 6 2" xfId="472" xr:uid="{330AD931-8DF7-42AF-9D2B-970B958331EB}"/>
    <cellStyle name="Nota 6 2 2" xfId="1093" xr:uid="{5765FD1D-D1AD-4D3C-9C32-DEEF641DEA0C}"/>
    <cellStyle name="Nota 6 2 2 2" xfId="2330" xr:uid="{D24F6322-972E-48E0-A825-C2DBC6391EDA}"/>
    <cellStyle name="Nota 6 2 2 2 2" xfId="4779" xr:uid="{46F74C1A-D479-457A-8809-35093A831938}"/>
    <cellStyle name="Nota 6 2 2 2 2 2" xfId="24744" xr:uid="{7DD83F1D-72BB-4CE6-BA6F-C79398C8CEEC}"/>
    <cellStyle name="Nota 6 2 2 2 2 3" xfId="14514" xr:uid="{88C27504-F938-4CDA-BEC1-28BFE86FF77F}"/>
    <cellStyle name="Nota 6 2 2 2 2 4" xfId="43639" xr:uid="{4C61AE1B-AF2A-456D-BE24-F3D5647916A6}"/>
    <cellStyle name="Nota 6 2 2 2 3" xfId="19626" xr:uid="{E5F4E3C5-28EE-42A7-802D-D71592BCBAD2}"/>
    <cellStyle name="Nota 6 2 2 2 4" xfId="9396" xr:uid="{2839D913-144A-40A9-BE59-3C9652EB4D59}"/>
    <cellStyle name="Nota 6 2 2 2 5" xfId="30341" xr:uid="{7609223C-26C4-4B08-96E6-BB2E8AAECC4D}"/>
    <cellStyle name="Nota 6 2 2 2 6" xfId="38521" xr:uid="{79EA7EAF-483F-4EF1-ADB1-0B7CA3D75119}"/>
    <cellStyle name="Nota 6 2 2 3" xfId="3548" xr:uid="{CDB07BD1-B7A2-4802-A872-4C2FD7D150D1}"/>
    <cellStyle name="Nota 6 2 2 3 2" xfId="22189" xr:uid="{B69F98FE-24F9-4BA9-BCCC-3C250C5A2324}"/>
    <cellStyle name="Nota 6 2 2 3 3" xfId="11959" xr:uid="{A361E6B4-21D2-4219-A593-DAFC25006529}"/>
    <cellStyle name="Nota 6 2 2 3 4" xfId="31968" xr:uid="{32468CD0-63CC-443D-8836-053123D6F013}"/>
    <cellStyle name="Nota 6 2 2 3 5" xfId="41084" xr:uid="{E9992DFA-9EA4-44D5-8E29-0DCE5F239AD3}"/>
    <cellStyle name="Nota 6 2 2 4" xfId="27281" xr:uid="{4E7D258A-811A-4373-A94F-BB01E28932F3}"/>
    <cellStyle name="Nota 6 2 2 4 2" xfId="33571" xr:uid="{5850F02F-7109-4453-BEDE-7372948B88F2}"/>
    <cellStyle name="Nota 6 2 2 4 3" xfId="46176" xr:uid="{6AD4292A-E216-493F-BCB1-A050D1414BBD}"/>
    <cellStyle name="Nota 6 2 2 5" xfId="17052" xr:uid="{6B1BA95A-759D-4754-9C4B-55FBF49BA8AB}"/>
    <cellStyle name="Nota 6 2 2 6" xfId="6819" xr:uid="{FD00C298-269C-45B3-AEB6-D10FC271BDC5}"/>
    <cellStyle name="Nota 6 2 2 7" xfId="29111" xr:uid="{8DA4CF9E-8A31-40C5-95B6-7BF37EB24258}"/>
    <cellStyle name="Nota 6 2 2 8" xfId="35948" xr:uid="{DE0E677F-0F01-4C72-92E5-8F6D790B2681}"/>
    <cellStyle name="Nota 6 2 3" xfId="1714" xr:uid="{A2E6E897-22AB-4248-B46C-5AE524D2EA33}"/>
    <cellStyle name="Nota 6 2 3 2" xfId="4164" xr:uid="{10365072-6F76-44B8-ABBB-3B6D77F80A55}"/>
    <cellStyle name="Nota 6 2 3 2 2" xfId="23467" xr:uid="{03418A6C-19AA-4243-BA3F-66A7746BA884}"/>
    <cellStyle name="Nota 6 2 3 2 3" xfId="13237" xr:uid="{D895FDB1-EB50-4971-9908-E41A41816641}"/>
    <cellStyle name="Nota 6 2 3 2 4" xfId="42362" xr:uid="{74E5C144-E1EF-4672-B0BA-C77601A523EB}"/>
    <cellStyle name="Nota 6 2 3 3" xfId="18349" xr:uid="{6625FEAB-9EC6-47E4-B827-7428A1EC335D}"/>
    <cellStyle name="Nota 6 2 3 4" xfId="8117" xr:uid="{61229FD7-32EE-464C-9C6C-5666EC2E8793}"/>
    <cellStyle name="Nota 6 2 3 5" xfId="29726" xr:uid="{64E682E5-54DD-4881-ABC4-A7448F134F16}"/>
    <cellStyle name="Nota 6 2 3 6" xfId="37244" xr:uid="{09F73C67-5702-45D4-B7BF-626A7AA92C6B}"/>
    <cellStyle name="Nota 6 2 4" xfId="2933" xr:uid="{7444FB5C-2FB9-4D89-B167-F110580CB428}"/>
    <cellStyle name="Nota 6 2 4 2" xfId="20912" xr:uid="{09BC2C53-BE89-4ED6-B58C-49CCE96AE385}"/>
    <cellStyle name="Nota 6 2 4 3" xfId="10682" xr:uid="{74972CD6-E5AF-4101-ACA2-4A4B83AACD96}"/>
    <cellStyle name="Nota 6 2 4 4" xfId="31087" xr:uid="{A055F433-23C8-4C61-9DDF-9FD524847947}"/>
    <cellStyle name="Nota 6 2 4 5" xfId="39807" xr:uid="{45DB3D18-CF1A-4030-A3FA-6722B06C0083}"/>
    <cellStyle name="Nota 6 2 5" xfId="26004" xr:uid="{7955D8B6-99EE-4D08-8B3B-2B40C99CF276}"/>
    <cellStyle name="Nota 6 2 5 2" xfId="32774" xr:uid="{E7F7F346-0A06-44EE-937C-CF52CCCA34D9}"/>
    <cellStyle name="Nota 6 2 5 3" xfId="44899" xr:uid="{F2A33276-5E7B-449C-9551-9AAF1ECEF656}"/>
    <cellStyle name="Nota 6 2 6" xfId="15775" xr:uid="{ED0D0D22-54DD-4DC9-AB65-E8C66C53A017}"/>
    <cellStyle name="Nota 6 2 7" xfId="5537" xr:uid="{DCAD9AD9-8B5D-4E05-B972-241A5AE3A981}"/>
    <cellStyle name="Nota 6 2 8" xfId="28496" xr:uid="{AA882CCC-74E9-46F2-A55D-8C6194D762A6}"/>
    <cellStyle name="Nota 6 2 9" xfId="34671" xr:uid="{D07794A3-65EE-47AC-BDE2-16EC20521CDD}"/>
    <cellStyle name="Nota 6 3" xfId="795" xr:uid="{7A533A8C-A05E-44D8-B699-0EA11AB7A6E4}"/>
    <cellStyle name="Nota 6 3 2" xfId="2032" xr:uid="{900CDAF8-3B85-4D89-9FD9-6BFB0CC625A3}"/>
    <cellStyle name="Nota 6 3 2 2" xfId="4481" xr:uid="{8CC695F4-3266-490C-A8E4-C5AB54307DD8}"/>
    <cellStyle name="Nota 6 3 2 2 2" xfId="24368" xr:uid="{0A175CE2-82CA-4998-8422-90D90B72C0CB}"/>
    <cellStyle name="Nota 6 3 2 2 3" xfId="14138" xr:uid="{B388C768-6E99-425A-BFD9-2477B6F9D084}"/>
    <cellStyle name="Nota 6 3 2 2 4" xfId="43263" xr:uid="{5A87A558-8880-437F-911B-E7119FB2BD14}"/>
    <cellStyle name="Nota 6 3 2 3" xfId="19250" xr:uid="{43C0E796-0188-4BC0-AD56-A81ECB918283}"/>
    <cellStyle name="Nota 6 3 2 4" xfId="9020" xr:uid="{084F7A53-6D52-4E6C-BD69-A1AA2554E20A}"/>
    <cellStyle name="Nota 6 3 2 5" xfId="30043" xr:uid="{8C4AC838-5E5C-4632-B771-98EF487D8140}"/>
    <cellStyle name="Nota 6 3 2 6" xfId="38145" xr:uid="{6B2411A3-B6D8-4C37-AF11-723B2349B66E}"/>
    <cellStyle name="Nota 6 3 3" xfId="3250" xr:uid="{ACAD6E05-A1C0-4231-AF23-CB98839C0F8E}"/>
    <cellStyle name="Nota 6 3 3 2" xfId="21813" xr:uid="{D3178E13-BA38-43BA-A7D2-9357F5EC8654}"/>
    <cellStyle name="Nota 6 3 3 3" xfId="11583" xr:uid="{9F5401D4-C72A-4AD8-A50B-3CCAD06485CC}"/>
    <cellStyle name="Nota 6 3 3 4" xfId="32100" xr:uid="{21312A32-A80B-4D0A-9845-2A36EAB28BEA}"/>
    <cellStyle name="Nota 6 3 3 5" xfId="40708" xr:uid="{D918BB26-943A-44DD-8119-77F2196D221B}"/>
    <cellStyle name="Nota 6 3 4" xfId="26905" xr:uid="{406BF52E-10C1-4E4C-838F-92B3D99AC2C1}"/>
    <cellStyle name="Nota 6 3 4 2" xfId="33861" xr:uid="{4C298198-8559-4CEE-B8C4-67FB2491C920}"/>
    <cellStyle name="Nota 6 3 4 3" xfId="45800" xr:uid="{324EEFB3-BCBB-4A84-8DA9-F2A622E764AD}"/>
    <cellStyle name="Nota 6 3 5" xfId="16676" xr:uid="{73C01EAB-67D1-429B-B7BF-40F7C69D1DED}"/>
    <cellStyle name="Nota 6 3 6" xfId="6441" xr:uid="{F79B6505-5312-4D8E-AF2F-ACA5F61898D3}"/>
    <cellStyle name="Nota 6 3 7" xfId="28813" xr:uid="{4517550C-10CB-443F-8A0A-1738AA74AC23}"/>
    <cellStyle name="Nota 6 3 8" xfId="35572" xr:uid="{4F45CD29-7D7A-41E2-A2D0-1342CA8EC7B8}"/>
    <cellStyle name="Nota 6 4" xfId="1416" xr:uid="{824CC775-436A-49F5-91A5-1D7F34303BAE}"/>
    <cellStyle name="Nota 6 4 2" xfId="3866" xr:uid="{A4653E21-878B-4AF2-B54B-04FE9612452F}"/>
    <cellStyle name="Nota 6 4 2 2" xfId="23091" xr:uid="{6C0EBA1D-A575-4F74-8805-727E43D1C859}"/>
    <cellStyle name="Nota 6 4 2 3" xfId="12861" xr:uid="{267AE90C-020E-4655-9DD4-A0123FEC6DA5}"/>
    <cellStyle name="Nota 6 4 2 4" xfId="41986" xr:uid="{B93BAFBB-BF6B-4F33-920B-F89D8CC701F1}"/>
    <cellStyle name="Nota 6 4 3" xfId="17973" xr:uid="{D79BF7B4-7BBD-45E2-8CEC-B71478E333CC}"/>
    <cellStyle name="Nota 6 4 4" xfId="7741" xr:uid="{3C4DF553-DDB8-464F-AA92-771F9CFCEE93}"/>
    <cellStyle name="Nota 6 4 5" xfId="29428" xr:uid="{6DA46A69-66F1-4226-951B-F790C55E0D80}"/>
    <cellStyle name="Nota 6 4 6" xfId="36868" xr:uid="{20A997A6-485C-479E-855E-7AE4FBD6E6C6}"/>
    <cellStyle name="Nota 6 5" xfId="2635" xr:uid="{11820FCA-174D-4D5C-A607-4A633DB309AB}"/>
    <cellStyle name="Nota 6 5 2" xfId="20536" xr:uid="{AC66851D-0B86-4297-BD3D-B148CB8F3D80}"/>
    <cellStyle name="Nota 6 5 3" xfId="10306" xr:uid="{BC9667DE-1E78-4431-AC1E-6A7B741FFFE7}"/>
    <cellStyle name="Nota 6 5 4" xfId="30710" xr:uid="{7DDB67FF-143A-42B5-8B03-504BF16FC8D7}"/>
    <cellStyle name="Nota 6 5 5" xfId="39431" xr:uid="{F3F395EE-F8F5-4B08-BB33-6D935EC2F739}"/>
    <cellStyle name="Nota 6 6" xfId="25628" xr:uid="{B6223A67-800E-4B48-BE1B-7FEA2072D877}"/>
    <cellStyle name="Nota 6 6 2" xfId="32395" xr:uid="{A8C2CDF7-8251-412B-8AF7-ED0128BA3D34}"/>
    <cellStyle name="Nota 6 6 3" xfId="44523" xr:uid="{B6D58043-8219-433E-83C1-8218CDE33488}"/>
    <cellStyle name="Nota 6 7" xfId="15399" xr:uid="{76A40170-D2FA-495C-89CD-C06C48F6BB1E}"/>
    <cellStyle name="Nota 6 8" xfId="5157" xr:uid="{FD968ACF-CC18-428F-A5F1-CEDD0434D8F1}"/>
    <cellStyle name="Nota 6 9" xfId="28198" xr:uid="{ABCADD94-917E-4484-9AD7-7011F130B05F}"/>
    <cellStyle name="Nota 7" xfId="341" xr:uid="{C5C4FA42-7D1E-42EA-820B-DF2B75F6E364}"/>
    <cellStyle name="Nota 7 10" xfId="34276" xr:uid="{08D8ADF7-8223-497F-B27E-D28481DA9A80}"/>
    <cellStyle name="Nota 7 2" xfId="963" xr:uid="{E5DB97DD-62D7-4350-BFD9-2B9830DCF41B}"/>
    <cellStyle name="Nota 7 2 2" xfId="2200" xr:uid="{F2893698-0E3F-449A-8C8E-6D7A876BC412}"/>
    <cellStyle name="Nota 7 2 2 2" xfId="4649" xr:uid="{0D823BE6-71AB-4BA6-AEE7-F5F7ADC181C3}"/>
    <cellStyle name="Nota 7 2 2 2 2" xfId="14495" xr:uid="{EA57BC5F-AA79-4CDA-92A1-9E2121D1B7A9}"/>
    <cellStyle name="Nota 7 2 2 2 2 2" xfId="24725" xr:uid="{464C89DB-0F61-446C-981A-41F01D4474C0}"/>
    <cellStyle name="Nota 7 2 2 2 2 3" xfId="43620" xr:uid="{8FA07509-22C2-4F4C-A29A-5E9DB7357053}"/>
    <cellStyle name="Nota 7 2 2 2 3" xfId="19607" xr:uid="{2C68BCCC-1BF4-45AE-B6B2-A64D87718BAC}"/>
    <cellStyle name="Nota 7 2 2 2 4" xfId="9377" xr:uid="{FE9434C2-64EE-47B7-A779-132B5B8F9DEB}"/>
    <cellStyle name="Nota 7 2 2 2 5" xfId="38502" xr:uid="{BE744CE5-0CE4-44A5-88C9-EE586E0F68B7}"/>
    <cellStyle name="Nota 7 2 2 3" xfId="11940" xr:uid="{B4DAEE23-4679-4200-B63A-8CEA0FDBA660}"/>
    <cellStyle name="Nota 7 2 2 3 2" xfId="22170" xr:uid="{29FCBB7E-DA39-41D3-9A1A-9F8475455281}"/>
    <cellStyle name="Nota 7 2 2 3 3" xfId="41065" xr:uid="{AD8C072A-29EA-4F7E-934C-EF1336908C79}"/>
    <cellStyle name="Nota 7 2 2 4" xfId="27262" xr:uid="{35DFE5E9-1784-4ACD-8773-8DC51AE5A9B6}"/>
    <cellStyle name="Nota 7 2 2 4 2" xfId="46157" xr:uid="{64420FC0-C7AB-4B0A-8318-C8182354289B}"/>
    <cellStyle name="Nota 7 2 2 5" xfId="17033" xr:uid="{AFBE2893-E703-4993-AFC7-0834A2B38344}"/>
    <cellStyle name="Nota 7 2 2 6" xfId="6800" xr:uid="{25FE46EA-BD52-40BE-8A3E-C407E4032C89}"/>
    <cellStyle name="Nota 7 2 2 7" xfId="30211" xr:uid="{E7FA3723-0953-4698-A0E5-98119B749643}"/>
    <cellStyle name="Nota 7 2 2 8" xfId="35929" xr:uid="{76E0CA18-03AF-4BA4-A688-0C12FE85E694}"/>
    <cellStyle name="Nota 7 2 3" xfId="3418" xr:uid="{0E2E6EA6-62D7-489C-9B87-6D4D72393AEB}"/>
    <cellStyle name="Nota 7 2 3 2" xfId="13218" xr:uid="{21AB359B-D178-4F44-B83D-F84A72CD160F}"/>
    <cellStyle name="Nota 7 2 3 2 2" xfId="23448" xr:uid="{EAEDDE0D-05B2-4002-9D97-EB264F7A78F4}"/>
    <cellStyle name="Nota 7 2 3 2 3" xfId="42343" xr:uid="{DDA07FDF-788A-4EB5-97D4-BB2B7F1F0B45}"/>
    <cellStyle name="Nota 7 2 3 3" xfId="18330" xr:uid="{1FCE8564-B1C9-4E2D-AB32-3FF386308EC8}"/>
    <cellStyle name="Nota 7 2 3 4" xfId="8098" xr:uid="{CE970C22-8F76-4ABA-85A5-4E5AECEE3707}"/>
    <cellStyle name="Nota 7 2 3 5" xfId="31068" xr:uid="{897F2D2D-CDB7-4FC6-8058-0BBEE351631B}"/>
    <cellStyle name="Nota 7 2 3 6" xfId="37225" xr:uid="{4349DF4B-C1A0-4E8C-A0BE-930EC222F666}"/>
    <cellStyle name="Nota 7 2 4" xfId="10663" xr:uid="{D0AB467A-16BF-4ED5-8F14-1152DFB0A0B7}"/>
    <cellStyle name="Nota 7 2 4 2" xfId="20893" xr:uid="{99BE8BA3-7286-456F-986E-A0780083DCA4}"/>
    <cellStyle name="Nota 7 2 4 3" xfId="32755" xr:uid="{97A09508-2CE7-4D15-B204-F43D96413B9F}"/>
    <cellStyle name="Nota 7 2 4 4" xfId="39788" xr:uid="{71F1C243-7C97-429A-86C7-7E7FB2DF0430}"/>
    <cellStyle name="Nota 7 2 5" xfId="25985" xr:uid="{500B48A0-7428-4543-91B7-70454376B241}"/>
    <cellStyle name="Nota 7 2 5 2" xfId="44880" xr:uid="{14385C3F-B02F-4C13-90C5-E13F856DCF5D}"/>
    <cellStyle name="Nota 7 2 6" xfId="15756" xr:uid="{830959DA-07A9-4EFD-89E8-5D9783EC6601}"/>
    <cellStyle name="Nota 7 2 7" xfId="5518" xr:uid="{83151787-AC04-4034-807A-1FA0F7287CF3}"/>
    <cellStyle name="Nota 7 2 8" xfId="28981" xr:uid="{F00B2D6F-B8C5-44FE-A5C9-742D314863E7}"/>
    <cellStyle name="Nota 7 2 9" xfId="34652" xr:uid="{2AA54239-5AD7-4F92-8B81-7026A15AB81C}"/>
    <cellStyle name="Nota 7 3" xfId="1584" xr:uid="{9D81ACD2-11D6-4B44-A7FB-EA46FF1A1F04}"/>
    <cellStyle name="Nota 7 3 2" xfId="4034" xr:uid="{51E597B6-9F49-4059-B0E7-1D69E2C7DF71}"/>
    <cellStyle name="Nota 7 3 2 2" xfId="14119" xr:uid="{9CA41F78-CC18-49AC-BB2E-0C7FA4D1E354}"/>
    <cellStyle name="Nota 7 3 2 2 2" xfId="24349" xr:uid="{CC5AA55F-8070-4207-A35A-BB2ADD84F67E}"/>
    <cellStyle name="Nota 7 3 2 2 3" xfId="43244" xr:uid="{9AF6462C-DBAF-486E-8841-EFBA80F89EBB}"/>
    <cellStyle name="Nota 7 3 2 3" xfId="19231" xr:uid="{1E34E0AA-9B84-440B-B52F-EBC80811B72A}"/>
    <cellStyle name="Nota 7 3 2 4" xfId="9001" xr:uid="{240598D0-16C3-42E3-AF79-83E06AC75FE3}"/>
    <cellStyle name="Nota 7 3 2 5" xfId="34067" xr:uid="{7BF512D2-ACE4-4348-914C-5CD5A82A95E6}"/>
    <cellStyle name="Nota 7 3 2 6" xfId="38126" xr:uid="{A512CACD-AD40-4A53-86E4-986B114628CE}"/>
    <cellStyle name="Nota 7 3 3" xfId="11564" xr:uid="{F56CABD4-251C-4B6D-A23D-EEB51AFF89C8}"/>
    <cellStyle name="Nota 7 3 3 2" xfId="21794" xr:uid="{A727E54B-6C14-4CAB-8E76-36E904B8338E}"/>
    <cellStyle name="Nota 7 3 3 3" xfId="40689" xr:uid="{ACF3FDB8-4839-4774-804B-0393DCB8757F}"/>
    <cellStyle name="Nota 7 3 4" xfId="26886" xr:uid="{2B49A291-D5A2-41D2-A0FE-BA3EA1EC0E41}"/>
    <cellStyle name="Nota 7 3 4 2" xfId="45781" xr:uid="{0D85B919-786C-4E34-BF68-A24525CDC74D}"/>
    <cellStyle name="Nota 7 3 5" xfId="16657" xr:uid="{842431A4-634E-4377-AA29-D64DA33EE544}"/>
    <cellStyle name="Nota 7 3 6" xfId="6422" xr:uid="{75D99136-0C5C-492D-A191-15B12DBDD5AA}"/>
    <cellStyle name="Nota 7 3 7" xfId="29596" xr:uid="{913CA983-8190-4316-B075-EBD6F46B7572}"/>
    <cellStyle name="Nota 7 3 8" xfId="35553" xr:uid="{AE60C113-2438-445D-B8D2-8680C8C5050B}"/>
    <cellStyle name="Nota 7 4" xfId="2803" xr:uid="{25583A27-A3F9-484F-9EFD-107418A112FA}"/>
    <cellStyle name="Nota 7 4 2" xfId="12842" xr:uid="{567A2D9D-ABAC-4470-8646-46E7A2F405E3}"/>
    <cellStyle name="Nota 7 4 2 2" xfId="23072" xr:uid="{0BE903D8-1971-412C-A5FF-033EE5FF0828}"/>
    <cellStyle name="Nota 7 4 2 3" xfId="41967" xr:uid="{D9DB65FD-D5F9-4C88-BD85-55ABA949AA0E}"/>
    <cellStyle name="Nota 7 4 3" xfId="17954" xr:uid="{A54A7A83-FD0B-4B5B-9C16-0EA3F8554D54}"/>
    <cellStyle name="Nota 7 4 4" xfId="7722" xr:uid="{3C8C2B67-E9C1-4F21-83ED-8C4D0CD1FE44}"/>
    <cellStyle name="Nota 7 4 5" xfId="30691" xr:uid="{5BBD4B6A-ADD6-48B1-A67A-7F2A42798417}"/>
    <cellStyle name="Nota 7 4 6" xfId="36849" xr:uid="{363072CE-A121-4A8E-AB5D-F4534BEDCACF}"/>
    <cellStyle name="Nota 7 5" xfId="10287" xr:uid="{360484A0-8B45-41A1-963E-8AEFA491E785}"/>
    <cellStyle name="Nota 7 5 2" xfId="20517" xr:uid="{10039AB5-B7A5-4FD4-9990-F35CE495FB23}"/>
    <cellStyle name="Nota 7 5 3" xfId="32376" xr:uid="{3DD81BEF-EEA2-4249-B69F-B2E1894B781F}"/>
    <cellStyle name="Nota 7 5 4" xfId="39412" xr:uid="{87C42F65-0630-47F4-A09D-1C322C84679B}"/>
    <cellStyle name="Nota 7 6" xfId="25609" xr:uid="{071F3A83-7823-4472-BB44-A6599AA35471}"/>
    <cellStyle name="Nota 7 6 2" xfId="44504" xr:uid="{1E45D157-97AB-4177-AB43-1036A8F5C1F1}"/>
    <cellStyle name="Nota 7 7" xfId="15380" xr:uid="{CFCAC1C7-0DEF-45F5-A405-B2932FB6CB5B}"/>
    <cellStyle name="Nota 7 8" xfId="5137" xr:uid="{559A92D3-6D0C-4A2E-9275-1EC56F61B09E}"/>
    <cellStyle name="Nota 7 9" xfId="28366" xr:uid="{93D7C28B-D468-4E4D-8C0C-6E443E925B57}"/>
    <cellStyle name="Nota 8" xfId="322" xr:uid="{1D5C29C6-94B7-4479-B30F-2D7634E3E503}"/>
    <cellStyle name="Nota 8 2" xfId="944" xr:uid="{CE7025DD-42EB-42E0-BD4B-DF3870EFDEFD}"/>
    <cellStyle name="Nota 8 2 2" xfId="2181" xr:uid="{9359CEC5-5D97-4AB8-8989-4FF75E0A6900}"/>
    <cellStyle name="Nota 8 2 2 2" xfId="4630" xr:uid="{C25902DE-C736-4FC5-844A-3002DA0C8FB1}"/>
    <cellStyle name="Nota 8 2 2 2 2" xfId="24556" xr:uid="{CA68242B-D37F-43F0-81FD-09C778A34126}"/>
    <cellStyle name="Nota 8 2 2 2 3" xfId="14326" xr:uid="{AB7BF274-ED81-42C6-A7B0-DAF2F9E712F6}"/>
    <cellStyle name="Nota 8 2 2 2 4" xfId="43451" xr:uid="{7DF9982A-D144-4B95-81D3-911D48172FED}"/>
    <cellStyle name="Nota 8 2 2 3" xfId="19438" xr:uid="{942DCE40-F6D6-4058-B0BB-68E7D6DBD5EE}"/>
    <cellStyle name="Nota 8 2 2 4" xfId="9208" xr:uid="{731B5795-05B0-4A8B-9FFB-52B99D1DD912}"/>
    <cellStyle name="Nota 8 2 2 5" xfId="30192" xr:uid="{A2C3A96C-8BA8-44DF-BA84-66D41983C8D9}"/>
    <cellStyle name="Nota 8 2 2 6" xfId="38333" xr:uid="{1149A3EB-1AEE-431A-A08C-99CDBD216846}"/>
    <cellStyle name="Nota 8 2 3" xfId="3399" xr:uid="{5C4F2166-119D-4040-AC64-966FB727BAFD}"/>
    <cellStyle name="Nota 8 2 3 2" xfId="22001" xr:uid="{35990864-0FC0-4132-A1AC-DEDB7659F638}"/>
    <cellStyle name="Nota 8 2 3 3" xfId="11771" xr:uid="{19244ACC-4854-422B-BB9A-466D92D959F7}"/>
    <cellStyle name="Nota 8 2 3 4" xfId="32002" xr:uid="{740BCAF3-EE7E-4F6F-95E0-7E63605BCD68}"/>
    <cellStyle name="Nota 8 2 3 5" xfId="40896" xr:uid="{4D10F6A1-E5C3-433D-8A14-72221157F7C3}"/>
    <cellStyle name="Nota 8 2 4" xfId="27093" xr:uid="{41407DFB-D7C7-453F-B46F-0446A90D5A36}"/>
    <cellStyle name="Nota 8 2 4 2" xfId="33835" xr:uid="{7EBAD7F7-E260-4D49-AFC2-563745E3890B}"/>
    <cellStyle name="Nota 8 2 4 3" xfId="45988" xr:uid="{6334C9B8-BDD8-4359-B8F9-69F00DECF73E}"/>
    <cellStyle name="Nota 8 2 5" xfId="16864" xr:uid="{AB593209-4EAA-44F1-9E58-CE59CA66AF1F}"/>
    <cellStyle name="Nota 8 2 6" xfId="6631" xr:uid="{F69A2E71-E93D-43F9-BD64-D673D8E39939}"/>
    <cellStyle name="Nota 8 2 7" xfId="28962" xr:uid="{22224051-6878-4BBC-ACBD-195E9654AEBF}"/>
    <cellStyle name="Nota 8 2 8" xfId="35760" xr:uid="{3417D87F-8E19-4CBD-8EC6-82F505F55B58}"/>
    <cellStyle name="Nota 8 3" xfId="1565" xr:uid="{2F0CE653-29E6-4DAB-ACA3-BAD675AD6A0A}"/>
    <cellStyle name="Nota 8 3 2" xfId="4015" xr:uid="{2B3072D1-80E2-4015-9BB3-D6557BFF0BEC}"/>
    <cellStyle name="Nota 8 3 2 2" xfId="23279" xr:uid="{C6DBFCB4-D6B7-48BA-A34D-B5A60BE6158E}"/>
    <cellStyle name="Nota 8 3 2 3" xfId="13049" xr:uid="{5879DA4E-9234-4FB9-84F4-C91B51B86E42}"/>
    <cellStyle name="Nota 8 3 2 4" xfId="42174" xr:uid="{58360117-49B9-4869-AEE2-59646D4FE148}"/>
    <cellStyle name="Nota 8 3 3" xfId="18161" xr:uid="{098B55E0-45B9-4EBF-A53C-B7942894116A}"/>
    <cellStyle name="Nota 8 3 4" xfId="7929" xr:uid="{0AC5DC75-1A74-4DFC-9230-5D6DA88EF89A}"/>
    <cellStyle name="Nota 8 3 5" xfId="29577" xr:uid="{A00E72FB-6C4A-4D71-B75E-3F2C5FC9035F}"/>
    <cellStyle name="Nota 8 3 6" xfId="37056" xr:uid="{411D89A5-38D8-40DA-8DF5-F275B26E02BD}"/>
    <cellStyle name="Nota 8 4" xfId="2784" xr:uid="{82A44BA3-F95B-4534-9A6E-623197E99F69}"/>
    <cellStyle name="Nota 8 4 2" xfId="20724" xr:uid="{788B5EA8-9859-44F2-96A4-F5EB7E98DA71}"/>
    <cellStyle name="Nota 8 4 3" xfId="10494" xr:uid="{A8473F32-5822-42AA-AB55-73B19908875B}"/>
    <cellStyle name="Nota 8 4 4" xfId="30899" xr:uid="{18F7BC76-2E40-4E42-BC54-797B9F98C52A}"/>
    <cellStyle name="Nota 8 4 5" xfId="39619" xr:uid="{B637467F-9B5B-4CF3-8EB6-A89F2104FCD6}"/>
    <cellStyle name="Nota 8 5" xfId="25816" xr:uid="{AD50ECEF-EF86-4330-BDCD-BDEA46069921}"/>
    <cellStyle name="Nota 8 5 2" xfId="32585" xr:uid="{02867F93-CF7E-4716-9653-957453DDA1C4}"/>
    <cellStyle name="Nota 8 5 3" xfId="44711" xr:uid="{F4CB34F3-3898-406C-8A00-EEA860D78792}"/>
    <cellStyle name="Nota 8 6" xfId="15587" xr:uid="{CD5EC5F9-7CB7-4AEF-BE23-BF5F5DA983C6}"/>
    <cellStyle name="Nota 8 7" xfId="5349" xr:uid="{7BBB6DC4-80C2-4CA4-80C9-B717EC6577EA}"/>
    <cellStyle name="Nota 8 8" xfId="28347" xr:uid="{4B0CB3DB-3C2C-4F97-B79F-131A0B893B17}"/>
    <cellStyle name="Nota 8 9" xfId="34483" xr:uid="{497D3DEE-E975-41DB-AE31-C36E42134829}"/>
    <cellStyle name="Nota 9" xfId="621" xr:uid="{4BD69514-8548-4CFD-B9BA-6E0622D78F03}"/>
    <cellStyle name="Nota 9 2" xfId="1242" xr:uid="{63B4FF20-CE38-443D-A0A0-588ECB9C37CD}"/>
    <cellStyle name="Nota 9 2 2" xfId="2479" xr:uid="{2D182141-0E6D-4839-B5CD-B198504EFF6C}"/>
    <cellStyle name="Nota 9 2 2 2" xfId="4928" xr:uid="{D6AAEC02-6C8A-4377-89AD-71E291B9D7BF}"/>
    <cellStyle name="Nota 9 2 2 2 2" xfId="24537" xr:uid="{86617260-9A3A-4C10-B096-FDE0DE282378}"/>
    <cellStyle name="Nota 9 2 2 2 3" xfId="14307" xr:uid="{330D2B02-5CF6-48B1-93D6-8D985F179CD0}"/>
    <cellStyle name="Nota 9 2 2 2 4" xfId="43432" xr:uid="{B6D04E88-0643-4400-97AC-18311D69C063}"/>
    <cellStyle name="Nota 9 2 2 3" xfId="19419" xr:uid="{7468BA38-245E-4BFD-945D-C39B564D54B1}"/>
    <cellStyle name="Nota 9 2 2 4" xfId="9189" xr:uid="{8B9046DC-484C-44C4-91E8-68A9ADDD7FBF}"/>
    <cellStyle name="Nota 9 2 2 5" xfId="30490" xr:uid="{3B3A5D1A-B95E-49CF-A315-E00B1A18E305}"/>
    <cellStyle name="Nota 9 2 2 6" xfId="38314" xr:uid="{6B3DC7AF-EB77-43DA-B1DB-9F4D8A1FD1EC}"/>
    <cellStyle name="Nota 9 2 3" xfId="3697" xr:uid="{89703EC7-EF7E-40C6-970E-4A6E58DF5136}"/>
    <cellStyle name="Nota 9 2 3 2" xfId="21982" xr:uid="{38A4F2C0-4E61-44DC-B71D-C9A4609FE014}"/>
    <cellStyle name="Nota 9 2 3 3" xfId="11752" xr:uid="{A360A9B7-A579-4976-8538-6A0686032148}"/>
    <cellStyle name="Nota 9 2 3 4" xfId="40877" xr:uid="{DFE63B22-B9D9-4EF2-8FBA-41E4471A25B6}"/>
    <cellStyle name="Nota 9 2 4" xfId="27074" xr:uid="{A475C57F-CA62-4AC5-9A9A-3C8864BE5EF6}"/>
    <cellStyle name="Nota 9 2 4 2" xfId="45969" xr:uid="{B9D28334-658D-45CF-96F6-9A43E98BC9E8}"/>
    <cellStyle name="Nota 9 2 5" xfId="16845" xr:uid="{C6E02292-D856-4A7E-8F56-CFC1E004E103}"/>
    <cellStyle name="Nota 9 2 6" xfId="6611" xr:uid="{CD64808E-22B1-46EE-963F-0AD73E5CB083}"/>
    <cellStyle name="Nota 9 2 7" xfId="29260" xr:uid="{E90DF836-B480-41AA-9172-0E5EDB158E87}"/>
    <cellStyle name="Nota 9 2 8" xfId="35741" xr:uid="{AC1C8ED0-500E-4208-B77D-55734BB8F603}"/>
    <cellStyle name="Nota 9 3" xfId="1863" xr:uid="{09F83C48-F32A-4AD4-8613-BEA15EECCD1C}"/>
    <cellStyle name="Nota 9 3 2" xfId="4313" xr:uid="{3C97B306-840D-4700-B0D0-467A06F5B5BE}"/>
    <cellStyle name="Nota 9 3 2 2" xfId="23260" xr:uid="{F90B98DD-584A-43D9-908A-8B29064B7155}"/>
    <cellStyle name="Nota 9 3 2 3" xfId="13030" xr:uid="{E8365B47-E2F8-4807-B621-514B337ACB46}"/>
    <cellStyle name="Nota 9 3 2 4" xfId="42155" xr:uid="{FC441466-3CDA-47F4-8A51-BE2237E4CFAC}"/>
    <cellStyle name="Nota 9 3 3" xfId="18142" xr:uid="{F0F605EE-B58C-4919-A646-F428D7D2F14C}"/>
    <cellStyle name="Nota 9 3 4" xfId="7910" xr:uid="{3E7421D9-0C7E-4130-91D5-AB3BE6A5061E}"/>
    <cellStyle name="Nota 9 3 5" xfId="29875" xr:uid="{055C4357-429F-4D60-9D64-0A8F3FDD23B0}"/>
    <cellStyle name="Nota 9 3 6" xfId="37037" xr:uid="{A0968245-9D55-4BC3-8F5E-89898ADEFF15}"/>
    <cellStyle name="Nota 9 4" xfId="3082" xr:uid="{A7667ACE-4602-40CB-B6CE-556AC9CB2210}"/>
    <cellStyle name="Nota 9 4 2" xfId="20705" xr:uid="{E9DDC9D9-178F-4235-B0FC-0463A2E4153B}"/>
    <cellStyle name="Nota 9 4 3" xfId="10475" xr:uid="{18E4C4E3-7ED4-4F83-98FB-739C32F40937}"/>
    <cellStyle name="Nota 9 4 4" xfId="30880" xr:uid="{0A420403-A4B7-48EF-923C-1EE75EE30512}"/>
    <cellStyle name="Nota 9 4 5" xfId="39600" xr:uid="{7B9C82DD-8676-4F18-9801-07D07E8BB340}"/>
    <cellStyle name="Nota 9 5" xfId="25797" xr:uid="{4486072B-B019-466C-AC42-E97F0F5B9DBC}"/>
    <cellStyle name="Nota 9 5 2" xfId="32566" xr:uid="{848A6DA6-93BC-460A-A6B7-CBF48A42765D}"/>
    <cellStyle name="Nota 9 5 3" xfId="44692" xr:uid="{FAACADDE-6FA9-416D-8280-4254A1F6AA61}"/>
    <cellStyle name="Nota 9 6" xfId="15568" xr:uid="{CAEAEEBF-B55E-4C03-89D0-12357ECB00AC}"/>
    <cellStyle name="Nota 9 7" xfId="5329" xr:uid="{A2B20067-5802-4EED-B9D4-3C6551928A9A}"/>
    <cellStyle name="Nota 9 8" xfId="28645" xr:uid="{1B75F6AA-DD90-479F-8CE0-FF5446821705}"/>
    <cellStyle name="Nota 9 9" xfId="34464" xr:uid="{429B2AB7-4BF4-4C4D-8E4C-326912657D6A}"/>
    <cellStyle name="Ruim" xfId="7" builtinId="27" customBuiltin="1"/>
    <cellStyle name="Saída" xfId="10" builtinId="21" customBuiltin="1"/>
    <cellStyle name="Separador de milhares 2 2" xfId="44" xr:uid="{00000000-0005-0000-0000-000027000000}"/>
    <cellStyle name="Separador de milhares 2 2 10" xfId="7572" xr:uid="{A9D9D0EE-07BA-4A14-8182-326C5F33E691}"/>
    <cellStyle name="Separador de milhares 2 2 10 2" xfId="12692" xr:uid="{1F1E88F0-54D5-4BC8-8064-6CFA6AA0A53F}"/>
    <cellStyle name="Separador de milhares 2 2 10 2 2" xfId="22922" xr:uid="{6E559D9B-166B-4416-BD45-0768262C3016}"/>
    <cellStyle name="Separador de milhares 2 2 10 2 3" xfId="41817" xr:uid="{9BB8EBAD-6D77-46FF-8C77-718D52090C4F}"/>
    <cellStyle name="Separador de milhares 2 2 10 3" xfId="17804" xr:uid="{ECD48D14-4773-4878-B109-D77784908ADA}"/>
    <cellStyle name="Separador de milhares 2 2 10 4" xfId="30536" xr:uid="{B6EAAC64-74A5-4B01-8D3B-DF9DF0D63CF5}"/>
    <cellStyle name="Separador de milhares 2 2 10 5" xfId="36699" xr:uid="{6FFC4AD1-525D-4018-8456-99D4200BF4D2}"/>
    <cellStyle name="Separador de milhares 2 2 11" xfId="10137" xr:uid="{1087C782-673E-48EF-809A-A6BE5F566992}"/>
    <cellStyle name="Separador de milhares 2 2 11 2" xfId="20367" xr:uid="{52D4002E-BBE1-467A-A5EA-C368FAA4CDCF}"/>
    <cellStyle name="Separador de milhares 2 2 11 3" xfId="32224" xr:uid="{F1D7C2E3-1EDC-4D4F-BFEE-928AC67974DC}"/>
    <cellStyle name="Separador de milhares 2 2 11 4" xfId="39262" xr:uid="{8429331F-57F0-46CE-B797-13CFDF7283AB}"/>
    <cellStyle name="Separador de milhares 2 2 12" xfId="25459" xr:uid="{9116D7EF-01C2-49CE-9337-E9B92625E939}"/>
    <cellStyle name="Separador de milhares 2 2 12 2" xfId="44354" xr:uid="{A573D90C-D83E-4FD8-A6BD-3A78071A4E24}"/>
    <cellStyle name="Separador de milhares 2 2 13" xfId="15230" xr:uid="{011AF23F-66E6-4E3D-9511-ACFAC7FB42A0}"/>
    <cellStyle name="Separador de milhares 2 2 14" xfId="4981" xr:uid="{F523DA3A-A70E-4DE5-8D96-6ABA0BC03A6D}"/>
    <cellStyle name="Separador de milhares 2 2 15" xfId="28087" xr:uid="{0270CD32-9112-4E2C-9D99-09524C810C84}"/>
    <cellStyle name="Separador de milhares 2 2 16" xfId="34126" xr:uid="{A0FE668F-713B-48B2-A299-4547E3D25214}"/>
    <cellStyle name="Separador de milhares 2 2 2" xfId="94" xr:uid="{58420283-1B47-45D4-9B31-04A799C6BB5E}"/>
    <cellStyle name="Separador de milhares 2 2 2 10" xfId="10184" xr:uid="{A7CD6D02-FCDD-41A4-9A42-657F64414DC1}"/>
    <cellStyle name="Separador de milhares 2 2 2 10 2" xfId="20414" xr:uid="{1B6699DB-400A-4BF0-994F-75ED7519E418}"/>
    <cellStyle name="Separador de milhares 2 2 2 10 3" xfId="39309" xr:uid="{3A2DC2A7-91BD-45CD-81F7-3C5CF98551F6}"/>
    <cellStyle name="Separador de milhares 2 2 2 11" xfId="25506" xr:uid="{D359A6A5-92B9-41B3-AD88-16C23CCC3244}"/>
    <cellStyle name="Separador de milhares 2 2 2 11 2" xfId="44401" xr:uid="{D747E2C6-6F89-4968-BB6B-4F25E7425E00}"/>
    <cellStyle name="Separador de milhares 2 2 2 12" xfId="15277" xr:uid="{FFF8BFEF-0CBB-493F-8DE4-57049E296386}"/>
    <cellStyle name="Separador de milhares 2 2 2 13" xfId="5030" xr:uid="{1876A586-9416-4219-BD76-E00448807A0E}"/>
    <cellStyle name="Separador de milhares 2 2 2 14" xfId="28129" xr:uid="{E398ACB1-BC83-4EFC-B377-5A8AFBE1EEB5}"/>
    <cellStyle name="Separador de milhares 2 2 2 15" xfId="34173" xr:uid="{BE4E4A46-ABAA-40B8-BC00-2E9756C1128C}"/>
    <cellStyle name="Separador de milhares 2 2 2 2" xfId="168" xr:uid="{49201CD0-B57D-4FB8-8304-51700C73B516}"/>
    <cellStyle name="Separador de milhares 2 2 2 2 10" xfId="25600" xr:uid="{2613C43A-E28A-4DFB-8F02-7AA887AA4B10}"/>
    <cellStyle name="Separador de milhares 2 2 2 2 10 2" xfId="44495" xr:uid="{74B1DE47-ABC2-467D-B383-140291978DBC}"/>
    <cellStyle name="Separador de milhares 2 2 2 2 11" xfId="15371" xr:uid="{491F9A9E-214D-45D7-AAB6-5F1C184BC76F}"/>
    <cellStyle name="Separador de milhares 2 2 2 2 12" xfId="5128" xr:uid="{DD2DBBAD-E17F-495C-A33B-330A1D6DE0FE}"/>
    <cellStyle name="Separador de milhares 2 2 2 2 13" xfId="28194" xr:uid="{BAB7821E-630D-4C87-AD7A-91BF085EAA6F}"/>
    <cellStyle name="Separador de milhares 2 2 2 2 14" xfId="34267" xr:uid="{79705723-4542-4A96-A74F-07D1EC712FC3}"/>
    <cellStyle name="Separador de milhares 2 2 2 2 2" xfId="317" xr:uid="{66C4D237-B307-4088-9039-AE05CDBB81CB}"/>
    <cellStyle name="Separador de milhares 2 2 2 2 2 10" xfId="34455" xr:uid="{5702833E-D155-4A76-9E60-8CF245A9D250}"/>
    <cellStyle name="Separador de milhares 2 2 2 2 2 2" xfId="617" xr:uid="{58F256D1-A5F3-468F-85B1-77C327CBE57D}"/>
    <cellStyle name="Separador de milhares 2 2 2 2 2 2 2" xfId="1238" xr:uid="{4BA48379-9324-4096-9887-12420E0D4DB5}"/>
    <cellStyle name="Separador de milhares 2 2 2 2 2 2 2 2" xfId="2475" xr:uid="{4E416C37-90A5-4F87-921B-EBC123C7FC49}"/>
    <cellStyle name="Separador de milhares 2 2 2 2 2 2 2 2 2" xfId="4924" xr:uid="{EC84261F-36AF-479C-860D-097E1E5DA6E0}"/>
    <cellStyle name="Separador de milhares 2 2 2 2 2 2 2 2 2 2" xfId="24904" xr:uid="{C89DED03-2528-408D-8275-CBF8F66756CD}"/>
    <cellStyle name="Separador de milhares 2 2 2 2 2 2 2 2 2 3" xfId="14674" xr:uid="{92ED37F6-7413-4885-9B7D-37DC62959C81}"/>
    <cellStyle name="Separador de milhares 2 2 2 2 2 2 2 2 2 4" xfId="43799" xr:uid="{289B39C2-EC55-458D-A6CA-177A88AEFF0C}"/>
    <cellStyle name="Separador de milhares 2 2 2 2 2 2 2 2 3" xfId="19786" xr:uid="{22CD0C13-CE02-4FBC-9CFC-38C163AFC6F4}"/>
    <cellStyle name="Separador de milhares 2 2 2 2 2 2 2 2 4" xfId="9556" xr:uid="{AFC87ACE-C105-419F-B2AE-785870BAB931}"/>
    <cellStyle name="Separador de milhares 2 2 2 2 2 2 2 2 5" xfId="30486" xr:uid="{2BCCD32E-5F77-464F-8502-BFD596524E4D}"/>
    <cellStyle name="Separador de milhares 2 2 2 2 2 2 2 2 6" xfId="38681" xr:uid="{76D0443D-3DD9-46E0-9B3A-6FE41EE18F14}"/>
    <cellStyle name="Separador de milhares 2 2 2 2 2 2 2 3" xfId="3693" xr:uid="{68A0AFDF-2D76-413F-81B5-EE4E4597B07D}"/>
    <cellStyle name="Separador de milhares 2 2 2 2 2 2 2 3 2" xfId="22349" xr:uid="{931F5C1F-E2A2-40E5-A668-19ED9CA95621}"/>
    <cellStyle name="Separador de milhares 2 2 2 2 2 2 2 3 3" xfId="12119" xr:uid="{4F9D4023-C0EE-43E5-8EAA-65BE14F9FC20}"/>
    <cellStyle name="Separador de milhares 2 2 2 2 2 2 2 3 4" xfId="31900" xr:uid="{0076A3B5-7445-4896-B575-10746FF84BBB}"/>
    <cellStyle name="Separador de milhares 2 2 2 2 2 2 2 3 5" xfId="41244" xr:uid="{AC763366-891A-465A-962F-E0F0A120D705}"/>
    <cellStyle name="Separador de milhares 2 2 2 2 2 2 2 4" xfId="27441" xr:uid="{983FEAB8-352D-451E-A5F8-18AF492ABDE5}"/>
    <cellStyle name="Separador de milhares 2 2 2 2 2 2 2 4 2" xfId="33559" xr:uid="{C6E0970B-72C0-4AF7-822B-9160C6E1BBA8}"/>
    <cellStyle name="Separador de milhares 2 2 2 2 2 2 2 4 3" xfId="46336" xr:uid="{41435DF5-338D-4F7F-9FCE-6930E1BB6910}"/>
    <cellStyle name="Separador de milhares 2 2 2 2 2 2 2 5" xfId="17212" xr:uid="{FD321580-0F6D-4744-9B61-177AE6BFA170}"/>
    <cellStyle name="Separador de milhares 2 2 2 2 2 2 2 6" xfId="6979" xr:uid="{DB6B108D-63F5-458E-A9A3-B07424AF2AB4}"/>
    <cellStyle name="Separador de milhares 2 2 2 2 2 2 2 7" xfId="29256" xr:uid="{07BEF642-D5F8-4811-BDF8-5A5D501976B5}"/>
    <cellStyle name="Separador de milhares 2 2 2 2 2 2 2 8" xfId="36108" xr:uid="{B5EFC91B-9105-427B-BBF4-48C6914E201F}"/>
    <cellStyle name="Separador de milhares 2 2 2 2 2 2 3" xfId="1859" xr:uid="{88CFBB57-FEAC-44D0-992E-731AAFBFBF65}"/>
    <cellStyle name="Separador de milhares 2 2 2 2 2 2 3 2" xfId="4309" xr:uid="{0C1F2FAF-25B7-4248-8F46-8B36C2062C91}"/>
    <cellStyle name="Separador de milhares 2 2 2 2 2 2 3 2 2" xfId="23627" xr:uid="{0362D817-C441-4E37-9DBF-EC0ACB6D4939}"/>
    <cellStyle name="Separador de milhares 2 2 2 2 2 2 3 2 3" xfId="13397" xr:uid="{C951481A-D5D4-43E9-AFF3-91F579F72797}"/>
    <cellStyle name="Separador de milhares 2 2 2 2 2 2 3 2 4" xfId="42522" xr:uid="{C9D4A7F2-58D9-4973-81BF-6DAC404CE9D7}"/>
    <cellStyle name="Separador de milhares 2 2 2 2 2 2 3 3" xfId="18509" xr:uid="{26FFAF1A-E6D2-467A-A1DE-729B5A8B19B1}"/>
    <cellStyle name="Separador de milhares 2 2 2 2 2 2 3 4" xfId="8277" xr:uid="{AC9AC4C4-37CD-41E0-9F17-EA6DDB5C39CF}"/>
    <cellStyle name="Separador de milhares 2 2 2 2 2 2 3 5" xfId="29871" xr:uid="{2D4F09BE-2921-4176-B1C3-6F9D0E3F819A}"/>
    <cellStyle name="Separador de milhares 2 2 2 2 2 2 3 6" xfId="37404" xr:uid="{48EC0956-F8F2-4B91-A206-FEF7CFAA7C0A}"/>
    <cellStyle name="Separador de milhares 2 2 2 2 2 2 4" xfId="3078" xr:uid="{60DBC814-3CBF-435E-B94F-32F88C7FA789}"/>
    <cellStyle name="Separador de milhares 2 2 2 2 2 2 4 2" xfId="21072" xr:uid="{27FD818A-9CEB-42A7-9246-8549341F2242}"/>
    <cellStyle name="Separador de milhares 2 2 2 2 2 2 4 3" xfId="10842" xr:uid="{75F325A9-0FF7-4438-9D24-71E85FE54D91}"/>
    <cellStyle name="Separador de milhares 2 2 2 2 2 2 4 4" xfId="31247" xr:uid="{17AD04B9-91FB-4EB7-8AAE-C69131DB7C21}"/>
    <cellStyle name="Separador de milhares 2 2 2 2 2 2 4 5" xfId="39967" xr:uid="{8013EB54-2A92-45CA-B4EA-CC9EB9C818A3}"/>
    <cellStyle name="Separador de milhares 2 2 2 2 2 2 5" xfId="26164" xr:uid="{C8ADF372-08AB-4D2F-800D-05F38B27F2A1}"/>
    <cellStyle name="Separador de milhares 2 2 2 2 2 2 5 2" xfId="32934" xr:uid="{BB20770A-436B-446F-A5D5-2BDAA1A9ABBB}"/>
    <cellStyle name="Separador de milhares 2 2 2 2 2 2 5 3" xfId="45059" xr:uid="{245AFAE6-B170-4522-A244-24F8D42675D3}"/>
    <cellStyle name="Separador de milhares 2 2 2 2 2 2 6" xfId="15935" xr:uid="{F45A4DAB-B46D-47E2-8B72-7B263942E12B}"/>
    <cellStyle name="Separador de milhares 2 2 2 2 2 2 7" xfId="5697" xr:uid="{1F6C7E02-86CF-4516-8E22-FBE107016643}"/>
    <cellStyle name="Separador de milhares 2 2 2 2 2 2 8" xfId="28641" xr:uid="{8C1B1475-D930-4287-8FA4-C48439B43023}"/>
    <cellStyle name="Separador de milhares 2 2 2 2 2 2 9" xfId="34831" xr:uid="{6291F00C-34CF-4D42-89F7-566EB4AC545C}"/>
    <cellStyle name="Separador de milhares 2 2 2 2 2 3" xfId="940" xr:uid="{9458A858-CE38-4FBD-86BF-0FAD7CBF00B2}"/>
    <cellStyle name="Separador de milhares 2 2 2 2 2 3 2" xfId="2177" xr:uid="{3A4A75EA-A5DB-4987-8ABF-BAFE80D0AFC4}"/>
    <cellStyle name="Separador de milhares 2 2 2 2 2 3 2 2" xfId="4626" xr:uid="{F1CE263A-6831-4078-B895-5BD8888FF615}"/>
    <cellStyle name="Separador de milhares 2 2 2 2 2 3 2 2 2" xfId="24528" xr:uid="{61A84004-16E9-466C-9BF4-0BE16D20A139}"/>
    <cellStyle name="Separador de milhares 2 2 2 2 2 3 2 2 3" xfId="14298" xr:uid="{2CA36CC8-83E8-4A5A-8D6B-ECBCFA5C97C1}"/>
    <cellStyle name="Separador de milhares 2 2 2 2 2 3 2 2 4" xfId="43423" xr:uid="{D0BB1CBB-FAA1-4774-8228-532017F59490}"/>
    <cellStyle name="Separador de milhares 2 2 2 2 2 3 2 3" xfId="19410" xr:uid="{A27D00D0-46B1-43C1-824E-7E5885E5E2D5}"/>
    <cellStyle name="Separador de milhares 2 2 2 2 2 3 2 4" xfId="9180" xr:uid="{72CDE542-8133-47C7-A5A8-936F07FB94AE}"/>
    <cellStyle name="Separador de milhares 2 2 2 2 2 3 2 5" xfId="30188" xr:uid="{787012E4-C567-49EA-89B1-306F2683B5D2}"/>
    <cellStyle name="Separador de milhares 2 2 2 2 2 3 2 6" xfId="38305" xr:uid="{13C6A1A5-E149-4E14-AE2A-0CBB449441D5}"/>
    <cellStyle name="Separador de milhares 2 2 2 2 2 3 3" xfId="3395" xr:uid="{7CC9BE47-2911-403A-988D-0F4FE85D8F6D}"/>
    <cellStyle name="Separador de milhares 2 2 2 2 2 3 3 2" xfId="21973" xr:uid="{27E531BC-5CB7-40B5-896A-211A7746A972}"/>
    <cellStyle name="Separador de milhares 2 2 2 2 2 3 3 3" xfId="11743" xr:uid="{0C35CD2E-0098-4ED8-8637-9CF6FAECCAB1}"/>
    <cellStyle name="Separador de milhares 2 2 2 2 2 3 3 4" xfId="32187" xr:uid="{4F141AF2-4B49-4723-8DC8-5221BDB11165}"/>
    <cellStyle name="Separador de milhares 2 2 2 2 2 3 3 5" xfId="40868" xr:uid="{8C6C4155-E9A8-4A11-A930-180DB4E6F984}"/>
    <cellStyle name="Separador de milhares 2 2 2 2 2 3 4" xfId="27065" xr:uid="{1E28F8F8-3C9F-45ED-BABF-3712F3D17462}"/>
    <cellStyle name="Separador de milhares 2 2 2 2 2 3 4 2" xfId="33598" xr:uid="{BF72E295-5B46-4793-93D4-D74C49167426}"/>
    <cellStyle name="Separador de milhares 2 2 2 2 2 3 4 3" xfId="45960" xr:uid="{C2F6E1DF-6090-4E49-85A3-78C80B9464C5}"/>
    <cellStyle name="Separador de milhares 2 2 2 2 2 3 5" xfId="16836" xr:uid="{26729325-EC83-48D7-B987-42CBC39F7761}"/>
    <cellStyle name="Separador de milhares 2 2 2 2 2 3 6" xfId="6601" xr:uid="{C87297DE-A97C-4264-AEEA-E2D8375A6FE1}"/>
    <cellStyle name="Separador de milhares 2 2 2 2 2 3 7" xfId="28958" xr:uid="{CA1243EA-C635-4802-88C2-20264F126C3B}"/>
    <cellStyle name="Separador de milhares 2 2 2 2 2 3 8" xfId="35732" xr:uid="{FFFA4EC3-1985-4FE0-A84F-650D5D74FD38}"/>
    <cellStyle name="Separador de milhares 2 2 2 2 2 4" xfId="1561" xr:uid="{3EE00CD8-4D38-4EF2-B3EE-ABAA1E0BA8A1}"/>
    <cellStyle name="Separador de milhares 2 2 2 2 2 4 2" xfId="4011" xr:uid="{13D091FD-191F-49A4-A38C-4FDABEABC653}"/>
    <cellStyle name="Separador de milhares 2 2 2 2 2 4 2 2" xfId="23251" xr:uid="{25616103-0F06-4416-BB9D-6D98EAF79034}"/>
    <cellStyle name="Separador de milhares 2 2 2 2 2 4 2 3" xfId="13021" xr:uid="{C37FBA7F-99CF-4303-83D1-1E97EA151725}"/>
    <cellStyle name="Separador de milhares 2 2 2 2 2 4 2 4" xfId="42146" xr:uid="{5994220A-915E-43A9-AA0E-F131E20F884E}"/>
    <cellStyle name="Separador de milhares 2 2 2 2 2 4 3" xfId="18133" xr:uid="{CB33601F-83F4-44DC-BAEB-998F780098C9}"/>
    <cellStyle name="Separador de milhares 2 2 2 2 2 4 4" xfId="7901" xr:uid="{77F25225-A341-4D9D-99D0-652BE25A93E0}"/>
    <cellStyle name="Separador de milhares 2 2 2 2 2 4 5" xfId="29573" xr:uid="{A55A5AD6-DADA-4115-89FE-964E751295F8}"/>
    <cellStyle name="Separador de milhares 2 2 2 2 2 4 6" xfId="37028" xr:uid="{F669B6C8-7C51-4C15-A294-F843349C847D}"/>
    <cellStyle name="Separador de milhares 2 2 2 2 2 5" xfId="2780" xr:uid="{705FADB8-BD0E-425E-B694-1BE084A906C7}"/>
    <cellStyle name="Separador de milhares 2 2 2 2 2 5 2" xfId="20696" xr:uid="{436ABCBA-173F-4E14-892C-06DD1C7C7624}"/>
    <cellStyle name="Separador de milhares 2 2 2 2 2 5 3" xfId="10466" xr:uid="{B26C3102-E32F-4B28-91D8-9EEA52814019}"/>
    <cellStyle name="Separador de milhares 2 2 2 2 2 5 4" xfId="30871" xr:uid="{88745819-9679-422F-822D-43AF886FF555}"/>
    <cellStyle name="Separador de milhares 2 2 2 2 2 5 5" xfId="39591" xr:uid="{08F47A02-9B4D-4886-A5B1-EBF07DD5721E}"/>
    <cellStyle name="Separador de milhares 2 2 2 2 2 6" xfId="25788" xr:uid="{6FF872AB-0557-4CF6-B377-2DCB961CEE5A}"/>
    <cellStyle name="Separador de milhares 2 2 2 2 2 6 2" xfId="32556" xr:uid="{3D85D8A7-E35B-4E68-B55B-927989C92B27}"/>
    <cellStyle name="Separador de milhares 2 2 2 2 2 6 3" xfId="44683" xr:uid="{AA6BFB2A-9C55-4354-A0D3-DAB1140240A0}"/>
    <cellStyle name="Separador de milhares 2 2 2 2 2 7" xfId="15559" xr:uid="{A01ABAA5-4ADD-487D-BB89-10A59E3B9E69}"/>
    <cellStyle name="Separador de milhares 2 2 2 2 2 8" xfId="5319" xr:uid="{669E50AC-B102-4494-8E0B-EC814A158BBE}"/>
    <cellStyle name="Separador de milhares 2 2 2 2 2 9" xfId="28343" xr:uid="{6A69388C-CF1D-47AB-811C-029E55E5BB66}"/>
    <cellStyle name="Separador de milhares 2 2 2 2 3" xfId="468" xr:uid="{30345A85-14B7-43AB-A24D-A34C696C0B72}"/>
    <cellStyle name="Separador de milhares 2 2 2 2 3 2" xfId="1089" xr:uid="{3E14C364-8142-4BDC-8A1C-32AB59FD4370}"/>
    <cellStyle name="Separador de milhares 2 2 2 2 3 2 2" xfId="2326" xr:uid="{59316C71-904B-4E0F-A593-B5F2393195CD}"/>
    <cellStyle name="Separador de milhares 2 2 2 2 3 2 2 2" xfId="4775" xr:uid="{764C2290-15E3-4582-999B-AD6992021AE9}"/>
    <cellStyle name="Separador de milhares 2 2 2 2 3 2 2 2 2" xfId="24716" xr:uid="{41F5DB05-4C25-4FD1-914A-57C9ABA7272A}"/>
    <cellStyle name="Separador de milhares 2 2 2 2 3 2 2 2 3" xfId="14486" xr:uid="{627F80EC-85BB-4CBF-AC9E-2215B6F9FDEE}"/>
    <cellStyle name="Separador de milhares 2 2 2 2 3 2 2 2 4" xfId="43611" xr:uid="{8AF1BC73-BEF8-4760-85DA-F6A68E6BE854}"/>
    <cellStyle name="Separador de milhares 2 2 2 2 3 2 2 3" xfId="19598" xr:uid="{AE73C094-D33E-4DBF-9504-6052CA59A54A}"/>
    <cellStyle name="Separador de milhares 2 2 2 2 3 2 2 4" xfId="9368" xr:uid="{FB429484-BB26-4288-94FB-8B554B85F64A}"/>
    <cellStyle name="Separador de milhares 2 2 2 2 3 2 2 5" xfId="30337" xr:uid="{7A986DE0-EB64-479A-BD91-62ABD81EBD33}"/>
    <cellStyle name="Separador de milhares 2 2 2 2 3 2 2 6" xfId="38493" xr:uid="{F421E593-3FC7-4F20-9824-FF5086787D76}"/>
    <cellStyle name="Separador de milhares 2 2 2 2 3 2 3" xfId="3544" xr:uid="{AD6970F5-ED0A-4245-A0F0-193CCE9E3E5B}"/>
    <cellStyle name="Separador de milhares 2 2 2 2 3 2 3 2" xfId="22161" xr:uid="{5401799F-82F7-4A42-BFE0-CFC63E2591E0}"/>
    <cellStyle name="Separador de milhares 2 2 2 2 3 2 3 3" xfId="11931" xr:uid="{4D48CF6B-7758-4D03-BD01-4915AEC40EF1}"/>
    <cellStyle name="Separador de milhares 2 2 2 2 3 2 3 4" xfId="31971" xr:uid="{D44D4D17-F346-4458-B391-241F9A6CB6F6}"/>
    <cellStyle name="Separador de milhares 2 2 2 2 3 2 3 5" xfId="41056" xr:uid="{6050F8D1-0292-4EE8-BD83-565DF0550721}"/>
    <cellStyle name="Separador de milhares 2 2 2 2 3 2 4" xfId="27253" xr:uid="{171F219C-45D9-447D-981C-E3299A96BF67}"/>
    <cellStyle name="Separador de milhares 2 2 2 2 3 2 4 2" xfId="33802" xr:uid="{4808EC37-86CB-481B-98F8-E419029EA59E}"/>
    <cellStyle name="Separador de milhares 2 2 2 2 3 2 4 3" xfId="46148" xr:uid="{C98ED2A0-6FCD-413A-8DC0-74FC6C31043E}"/>
    <cellStyle name="Separador de milhares 2 2 2 2 3 2 5" xfId="17024" xr:uid="{DFBFE5AD-5733-4C9D-8E0F-E13EB29EAF08}"/>
    <cellStyle name="Separador de milhares 2 2 2 2 3 2 6" xfId="6791" xr:uid="{24241FA5-DB8B-4044-85A9-2B27F1259EF2}"/>
    <cellStyle name="Separador de milhares 2 2 2 2 3 2 7" xfId="29107" xr:uid="{8F895444-7AAD-453C-929E-753FB875E4EB}"/>
    <cellStyle name="Separador de milhares 2 2 2 2 3 2 8" xfId="35920" xr:uid="{517FBA12-5348-40D1-9C0D-C770251A0AB9}"/>
    <cellStyle name="Separador de milhares 2 2 2 2 3 3" xfId="1710" xr:uid="{868C73C6-841F-4126-A28E-C02A6F6FD686}"/>
    <cellStyle name="Separador de milhares 2 2 2 2 3 3 2" xfId="4160" xr:uid="{F74EAA96-5AC6-4571-91B9-EDE76E5820C3}"/>
    <cellStyle name="Separador de milhares 2 2 2 2 3 3 2 2" xfId="23439" xr:uid="{ACF11107-A957-45FC-822D-C09A2AAE0CBC}"/>
    <cellStyle name="Separador de milhares 2 2 2 2 3 3 2 3" xfId="13209" xr:uid="{8D0E3AAB-F663-430B-8E54-BEAFAB4DC668}"/>
    <cellStyle name="Separador de milhares 2 2 2 2 3 3 2 4" xfId="42334" xr:uid="{A502FEC0-8153-4736-BF03-0CFD87DFF7ED}"/>
    <cellStyle name="Separador de milhares 2 2 2 2 3 3 3" xfId="18321" xr:uid="{17A2D923-0ED0-4968-94A5-09E06B69B631}"/>
    <cellStyle name="Separador de milhares 2 2 2 2 3 3 4" xfId="8089" xr:uid="{63A349D0-C5BE-46E2-9BAF-1CF8C39AAF0B}"/>
    <cellStyle name="Separador de milhares 2 2 2 2 3 3 5" xfId="29722" xr:uid="{FB2DB91D-A55B-497A-B2C4-5099CE04477A}"/>
    <cellStyle name="Separador de milhares 2 2 2 2 3 3 6" xfId="37216" xr:uid="{E1C9FD1C-4980-404F-81EA-D8E6D71C357F}"/>
    <cellStyle name="Separador de milhares 2 2 2 2 3 4" xfId="2929" xr:uid="{56DEE76A-8F29-4896-9E8D-573E25D9A4B8}"/>
    <cellStyle name="Separador de milhares 2 2 2 2 3 4 2" xfId="20884" xr:uid="{40AEE781-CCC9-43F2-A56C-982B5240EA73}"/>
    <cellStyle name="Separador de milhares 2 2 2 2 3 4 3" xfId="10654" xr:uid="{3860A599-FAAF-47BE-B231-224F7D0F7E0E}"/>
    <cellStyle name="Separador de milhares 2 2 2 2 3 4 4" xfId="31059" xr:uid="{CF749093-447D-44B8-A98B-F9EA2A1A246E}"/>
    <cellStyle name="Separador de milhares 2 2 2 2 3 4 5" xfId="39779" xr:uid="{143A950C-D65A-4434-8EF3-77B900E3DE84}"/>
    <cellStyle name="Separador de milhares 2 2 2 2 3 5" xfId="25976" xr:uid="{CA2EB3B9-536F-4CA1-9CD6-DA055AC9B44B}"/>
    <cellStyle name="Separador de milhares 2 2 2 2 3 5 2" xfId="32746" xr:uid="{59E28576-5E20-42AC-B420-C3D49C4C4518}"/>
    <cellStyle name="Separador de milhares 2 2 2 2 3 5 3" xfId="44871" xr:uid="{B35CFF6D-C792-48EE-8F9F-1FE3B14F2613}"/>
    <cellStyle name="Separador de milhares 2 2 2 2 3 6" xfId="15747" xr:uid="{D7C663E9-532E-4484-BD07-7ECE8BDD9696}"/>
    <cellStyle name="Separador de milhares 2 2 2 2 3 7" xfId="5509" xr:uid="{42E33D64-3528-4B05-88F3-3E4CB5A7AA43}"/>
    <cellStyle name="Separador de milhares 2 2 2 2 3 8" xfId="28492" xr:uid="{260ECAB4-2524-448F-BA9D-2EF1640ABEAE}"/>
    <cellStyle name="Separador de milhares 2 2 2 2 3 9" xfId="34643" xr:uid="{DC0DA9A9-86EB-4572-B02C-75A6C73BDFC3}"/>
    <cellStyle name="Separador de milhares 2 2 2 2 4" xfId="791" xr:uid="{7F79D78C-D3DD-4625-BD1E-8A6FA3EC8621}"/>
    <cellStyle name="Separador de milhares 2 2 2 2 4 2" xfId="2028" xr:uid="{6FC13E71-C539-4BBD-829B-43E0CA1D1A17}"/>
    <cellStyle name="Separador de milhares 2 2 2 2 4 2 2" xfId="4477" xr:uid="{FDF137F5-B25C-4002-90AE-784CA6109B27}"/>
    <cellStyle name="Separador de milhares 2 2 2 2 4 2 2 2" xfId="14844" xr:uid="{AAF415CC-A2CC-4524-AA35-00AA42F25F29}"/>
    <cellStyle name="Separador de milhares 2 2 2 2 4 2 2 2 2" xfId="25074" xr:uid="{BCBCA8E0-E170-4C9E-B5E9-4010CB3FE932}"/>
    <cellStyle name="Separador de milhares 2 2 2 2 4 2 2 2 3" xfId="43969" xr:uid="{FA8DBD22-8435-46C4-875C-0CEE31F8DFF6}"/>
    <cellStyle name="Separador de milhares 2 2 2 2 4 2 2 3" xfId="19956" xr:uid="{1CF403CF-C60C-4AD8-9DD8-770859824761}"/>
    <cellStyle name="Separador de milhares 2 2 2 2 4 2 2 4" xfId="9726" xr:uid="{F4DA5D64-9005-46B2-9291-8C3EE209E987}"/>
    <cellStyle name="Separador de milhares 2 2 2 2 4 2 2 5" xfId="38851" xr:uid="{96D0A5B0-8021-4D67-ABFD-C0EE5F7C92C7}"/>
    <cellStyle name="Separador de milhares 2 2 2 2 4 2 3" xfId="12289" xr:uid="{BD6D3816-EFDD-4BF9-8846-59EEEF3DD0A2}"/>
    <cellStyle name="Separador de milhares 2 2 2 2 4 2 3 2" xfId="22519" xr:uid="{4CD1A01C-C212-4189-BB4A-2DF1E1D8C32B}"/>
    <cellStyle name="Separador de milhares 2 2 2 2 4 2 3 3" xfId="41414" xr:uid="{E744E683-326D-4DDC-8584-0A1177DF68B4}"/>
    <cellStyle name="Separador de milhares 2 2 2 2 4 2 4" xfId="27611" xr:uid="{82C0FA77-9BC5-4CBD-891E-041167D72056}"/>
    <cellStyle name="Separador de milhares 2 2 2 2 4 2 4 2" xfId="46506" xr:uid="{EB01AE66-8352-481A-9012-4F757B03F235}"/>
    <cellStyle name="Separador de milhares 2 2 2 2 4 2 5" xfId="17382" xr:uid="{3442084B-96C7-4CE3-A4AD-6DC9AE9D9A8B}"/>
    <cellStyle name="Separador de milhares 2 2 2 2 4 2 6" xfId="7149" xr:uid="{2FF00C42-DD4B-4082-829E-6A171F73C15E}"/>
    <cellStyle name="Separador de milhares 2 2 2 2 4 2 7" xfId="30039" xr:uid="{14E21935-E998-4C6B-9869-98927D29EB5D}"/>
    <cellStyle name="Separador de milhares 2 2 2 2 4 2 8" xfId="36278" xr:uid="{86568BF5-816A-4377-AD55-B800BCA9940D}"/>
    <cellStyle name="Separador de milhares 2 2 2 2 4 3" xfId="3246" xr:uid="{42ED0555-F491-4D0E-B4B3-BCE3DAE8BE15}"/>
    <cellStyle name="Separador de milhares 2 2 2 2 4 3 2" xfId="13567" xr:uid="{18CB4906-38B3-4867-844D-3B4FEBE9CC8E}"/>
    <cellStyle name="Separador de milhares 2 2 2 2 4 3 2 2" xfId="23797" xr:uid="{DC31D57B-51B3-434E-8505-75587001F8E7}"/>
    <cellStyle name="Separador de milhares 2 2 2 2 4 3 2 3" xfId="42692" xr:uid="{71BA9394-BC97-445A-811B-8C16734D117F}"/>
    <cellStyle name="Separador de milhares 2 2 2 2 4 3 3" xfId="18679" xr:uid="{F241DEB4-A56C-4DE9-8113-64D837E26E15}"/>
    <cellStyle name="Separador de milhares 2 2 2 2 4 3 4" xfId="8447" xr:uid="{B18B5A83-DC93-4D9D-BF10-C7081A5B818A}"/>
    <cellStyle name="Separador de milhares 2 2 2 2 4 3 5" xfId="31417" xr:uid="{B850F091-840B-4F30-9EF1-CF3B3A65733E}"/>
    <cellStyle name="Separador de milhares 2 2 2 2 4 3 6" xfId="37574" xr:uid="{8C58E325-452F-41AC-B2F1-FBE86B5C6B78}"/>
    <cellStyle name="Separador de milhares 2 2 2 2 4 4" xfId="11012" xr:uid="{07FFE270-CC8B-468E-A117-431C88E7B693}"/>
    <cellStyle name="Separador de milhares 2 2 2 2 4 4 2" xfId="21242" xr:uid="{C4A421EE-72DA-453C-8C0E-B5EA33AE14DE}"/>
    <cellStyle name="Separador de milhares 2 2 2 2 4 4 3" xfId="33104" xr:uid="{AEF9B589-32AC-416A-A909-3B66D10DE29A}"/>
    <cellStyle name="Separador de milhares 2 2 2 2 4 4 4" xfId="40137" xr:uid="{4FE7CCAD-08E8-4A44-916F-3BAC0F3C08E2}"/>
    <cellStyle name="Separador de milhares 2 2 2 2 4 5" xfId="26334" xr:uid="{78B00AA5-2BB8-44EA-9B27-C84973DC00FB}"/>
    <cellStyle name="Separador de milhares 2 2 2 2 4 5 2" xfId="45229" xr:uid="{E6E15194-6EBE-4741-967B-D2F05F46BFA2}"/>
    <cellStyle name="Separador de milhares 2 2 2 2 4 6" xfId="16105" xr:uid="{70D6E586-2B2F-4EFA-8935-751C8A37CD41}"/>
    <cellStyle name="Separador de milhares 2 2 2 2 4 7" xfId="5867" xr:uid="{F9D22DC1-6515-4C9E-B1E8-E47DCF4702C3}"/>
    <cellStyle name="Separador de milhares 2 2 2 2 4 8" xfId="28809" xr:uid="{52B888D9-F20D-43A9-9A51-DC937AC4A6DD}"/>
    <cellStyle name="Separador de milhares 2 2 2 2 4 9" xfId="35001" xr:uid="{2F727ECE-348E-44C0-A385-0B6EFAAC793A}"/>
    <cellStyle name="Separador de milhares 2 2 2 2 5" xfId="1412" xr:uid="{1A83B209-1684-4F5B-A5CE-5345565B0B1A}"/>
    <cellStyle name="Separador de milhares 2 2 2 2 5 2" xfId="3862" xr:uid="{317F63E6-993D-4157-85B2-0FA705F79031}"/>
    <cellStyle name="Separador de milhares 2 2 2 2 5 2 2" xfId="9898" xr:uid="{130741D6-4ABC-4CEA-A097-FE56E710A029}"/>
    <cellStyle name="Separador de milhares 2 2 2 2 5 2 2 2" xfId="15016" xr:uid="{E94400D1-51F7-4F97-A423-68F9043ACF48}"/>
    <cellStyle name="Separador de milhares 2 2 2 2 5 2 2 2 2" xfId="25246" xr:uid="{E35E50D0-3E63-4F7B-A943-FD94BACEB2AC}"/>
    <cellStyle name="Separador de milhares 2 2 2 2 5 2 2 2 3" xfId="44141" xr:uid="{D877AD06-029C-4C4F-86C4-39200C2A4506}"/>
    <cellStyle name="Separador de milhares 2 2 2 2 5 2 2 3" xfId="20128" xr:uid="{EA1D8EC4-3109-4590-9DBE-7CC5A031B5D1}"/>
    <cellStyle name="Separador de milhares 2 2 2 2 5 2 2 4" xfId="39023" xr:uid="{5135F283-0821-44FD-BBF7-63B381AD2EDA}"/>
    <cellStyle name="Separador de milhares 2 2 2 2 5 2 3" xfId="12461" xr:uid="{C975F057-F536-4E41-B42A-3260CF534990}"/>
    <cellStyle name="Separador de milhares 2 2 2 2 5 2 3 2" xfId="22691" xr:uid="{204BA9D6-64C1-4B83-840A-0D059F3FF3B2}"/>
    <cellStyle name="Separador de milhares 2 2 2 2 5 2 3 3" xfId="41586" xr:uid="{0FE9180F-F08A-417A-B862-124FCE11142F}"/>
    <cellStyle name="Separador de milhares 2 2 2 2 5 2 4" xfId="27783" xr:uid="{A861BD83-9C03-457B-AD8C-3FD44C23FF40}"/>
    <cellStyle name="Separador de milhares 2 2 2 2 5 2 4 2" xfId="46678" xr:uid="{5A22FB15-AD29-4391-AFC3-60624008B3E6}"/>
    <cellStyle name="Separador de milhares 2 2 2 2 5 2 5" xfId="17554" xr:uid="{89AE8BB6-236F-4442-B966-321022398CD5}"/>
    <cellStyle name="Separador de milhares 2 2 2 2 5 2 6" xfId="7321" xr:uid="{976CD6DE-89CD-4241-8EED-27F2A7806639}"/>
    <cellStyle name="Separador de milhares 2 2 2 2 5 2 7" xfId="31589" xr:uid="{C7FA1D31-BAA1-4014-B0A0-9BA14F05CEFE}"/>
    <cellStyle name="Separador de milhares 2 2 2 2 5 2 8" xfId="36450" xr:uid="{2F1E5D47-E4AC-44CC-9988-7A730A8B49B9}"/>
    <cellStyle name="Separador de milhares 2 2 2 2 5 3" xfId="8619" xr:uid="{C003E39C-C7E3-41D5-A695-150C2338C7C1}"/>
    <cellStyle name="Separador de milhares 2 2 2 2 5 3 2" xfId="13739" xr:uid="{B25A2F41-D512-47CE-9BF2-4B284AC5A90E}"/>
    <cellStyle name="Separador de milhares 2 2 2 2 5 3 2 2" xfId="23969" xr:uid="{0544DFD7-E47A-4D35-B2C4-F7E9DC3546F0}"/>
    <cellStyle name="Separador de milhares 2 2 2 2 5 3 2 3" xfId="42864" xr:uid="{8ADC37E9-4018-4987-B05D-4E2F87300091}"/>
    <cellStyle name="Separador de milhares 2 2 2 2 5 3 3" xfId="18851" xr:uid="{F612F02F-DB9E-4122-8BBF-E4706CBECDD7}"/>
    <cellStyle name="Separador de milhares 2 2 2 2 5 3 4" xfId="33276" xr:uid="{230A3A5A-2EFB-41B1-B08C-E749E729634E}"/>
    <cellStyle name="Separador de milhares 2 2 2 2 5 3 5" xfId="37746" xr:uid="{CE7DB17A-B644-4911-ADA8-EBA4625FA154}"/>
    <cellStyle name="Separador de milhares 2 2 2 2 5 4" xfId="11184" xr:uid="{31114EE3-EC7F-4EF0-85EA-889EA00AD2BB}"/>
    <cellStyle name="Separador de milhares 2 2 2 2 5 4 2" xfId="21414" xr:uid="{C2EE4459-6195-46A1-9D33-F18C2197C1C2}"/>
    <cellStyle name="Separador de milhares 2 2 2 2 5 4 3" xfId="40309" xr:uid="{DE34C611-930E-4BC1-9884-FBE889CD2EE3}"/>
    <cellStyle name="Separador de milhares 2 2 2 2 5 5" xfId="26506" xr:uid="{4B440900-F7EB-4435-882D-F64DC3BBBBDF}"/>
    <cellStyle name="Separador de milhares 2 2 2 2 5 5 2" xfId="45401" xr:uid="{BA4B4F89-4D8A-4655-A7BD-8638F95D6A60}"/>
    <cellStyle name="Separador de milhares 2 2 2 2 5 6" xfId="16277" xr:uid="{0FBB2680-7B16-4131-A88D-97CDE9ACE740}"/>
    <cellStyle name="Separador de milhares 2 2 2 2 5 7" xfId="6039" xr:uid="{2A07E496-4BB0-4C74-90D4-3DFABE4F2E20}"/>
    <cellStyle name="Separador de milhares 2 2 2 2 5 8" xfId="29424" xr:uid="{9FAFF97C-E3D1-412C-BE8E-7613AC998B5D}"/>
    <cellStyle name="Separador de milhares 2 2 2 2 5 9" xfId="35173" xr:uid="{EC65B861-3904-4B06-AB4A-6C6446D34D25}"/>
    <cellStyle name="Separador de milhares 2 2 2 2 6" xfId="2631" xr:uid="{44F28B44-3BC3-4DE4-B88A-A02B7A6DB4D4}"/>
    <cellStyle name="Separador de milhares 2 2 2 2 6 2" xfId="7495" xr:uid="{3CBD8702-36BE-49C4-8FA8-A0FF7B339E10}"/>
    <cellStyle name="Separador de milhares 2 2 2 2 6 2 2" xfId="10072" xr:uid="{D09996A1-E7E7-4B65-97DA-AF86BF3C0636}"/>
    <cellStyle name="Separador de milhares 2 2 2 2 6 2 2 2" xfId="15190" xr:uid="{0785A1A8-11A7-48FC-8D12-5032B0054459}"/>
    <cellStyle name="Separador de milhares 2 2 2 2 6 2 2 2 2" xfId="25420" xr:uid="{269FD930-930D-4F43-84D1-24014CCBC457}"/>
    <cellStyle name="Separador de milhares 2 2 2 2 6 2 2 2 3" xfId="44315" xr:uid="{73E4E919-0494-4BD9-AD0B-D73AD576DB12}"/>
    <cellStyle name="Separador de milhares 2 2 2 2 6 2 2 3" xfId="20302" xr:uid="{7C635260-9F1D-4244-946C-F72612EA880A}"/>
    <cellStyle name="Separador de milhares 2 2 2 2 6 2 2 4" xfId="39197" xr:uid="{1CAD4B7B-98ED-42D7-8A24-5534FCE90834}"/>
    <cellStyle name="Separador de milhares 2 2 2 2 6 2 3" xfId="12635" xr:uid="{63E0468A-2F23-4995-88E4-5E521E8C17E1}"/>
    <cellStyle name="Separador de milhares 2 2 2 2 6 2 3 2" xfId="22865" xr:uid="{C94DCB80-E367-4989-B9B2-6E6B067291B7}"/>
    <cellStyle name="Separador de milhares 2 2 2 2 6 2 3 3" xfId="41760" xr:uid="{C4D6AF5A-D14A-48D3-BA02-871933798102}"/>
    <cellStyle name="Separador de milhares 2 2 2 2 6 2 4" xfId="27957" xr:uid="{9FF74B8E-B5BF-4F64-A908-22641F3CB21C}"/>
    <cellStyle name="Separador de milhares 2 2 2 2 6 2 4 2" xfId="46852" xr:uid="{43B2AB69-4404-4E17-894C-10ADC3A1BA1B}"/>
    <cellStyle name="Separador de milhares 2 2 2 2 6 2 5" xfId="17728" xr:uid="{DF2548C6-980B-402D-9D84-37EF866BCA8D}"/>
    <cellStyle name="Separador de milhares 2 2 2 2 6 2 6" xfId="33450" xr:uid="{7BE3086B-31FC-463B-A236-0A470276944B}"/>
    <cellStyle name="Separador de milhares 2 2 2 2 6 2 7" xfId="36624" xr:uid="{26116130-1626-4470-906E-D1094CB5778A}"/>
    <cellStyle name="Separador de milhares 2 2 2 2 6 3" xfId="8793" xr:uid="{D44D3C14-254A-408C-A80F-8660C6AE443C}"/>
    <cellStyle name="Separador de milhares 2 2 2 2 6 3 2" xfId="13913" xr:uid="{F47B4129-1F94-455D-AAED-EAF167242531}"/>
    <cellStyle name="Separador de milhares 2 2 2 2 6 3 2 2" xfId="24143" xr:uid="{3DAD86E2-028C-405F-9676-03E74B4A0829}"/>
    <cellStyle name="Separador de milhares 2 2 2 2 6 3 2 3" xfId="43038" xr:uid="{28DD25C6-B087-47DC-AACC-143336F509F0}"/>
    <cellStyle name="Separador de milhares 2 2 2 2 6 3 3" xfId="19025" xr:uid="{C15F0217-B28E-4FEA-B6D2-93CAE7475D40}"/>
    <cellStyle name="Separador de milhares 2 2 2 2 6 3 4" xfId="37920" xr:uid="{F37B8AA4-251B-4758-B548-3BFD35675A06}"/>
    <cellStyle name="Separador de milhares 2 2 2 2 6 4" xfId="11358" xr:uid="{FFA1FE5C-B8AC-425A-83AF-F892959CD1D6}"/>
    <cellStyle name="Separador de milhares 2 2 2 2 6 4 2" xfId="21588" xr:uid="{6E630709-A616-4860-ABE5-E3CD136C6F2E}"/>
    <cellStyle name="Separador de milhares 2 2 2 2 6 4 3" xfId="40483" xr:uid="{6959E0F1-DEE8-4DE1-8647-7C686CD73C46}"/>
    <cellStyle name="Separador de milhares 2 2 2 2 6 5" xfId="26680" xr:uid="{B1B2FBF4-C648-429F-BF24-D98592B72D73}"/>
    <cellStyle name="Separador de milhares 2 2 2 2 6 5 2" xfId="45575" xr:uid="{DA88488B-5962-48E8-8063-AC78F0BDC9EA}"/>
    <cellStyle name="Separador de milhares 2 2 2 2 6 6" xfId="16451" xr:uid="{2925FFAF-8955-4D94-A251-8CBE60858CCE}"/>
    <cellStyle name="Separador de milhares 2 2 2 2 6 7" xfId="6213" xr:uid="{8FD5C15C-D767-45D9-A06F-4857D8714357}"/>
    <cellStyle name="Separador de milhares 2 2 2 2 6 8" xfId="31763" xr:uid="{6EF8FFE3-D4A6-4A10-8297-B45BD6236050}"/>
    <cellStyle name="Separador de milhares 2 2 2 2 6 9" xfId="35347" xr:uid="{EEC6EEC9-2261-4854-A717-D302483A768A}"/>
    <cellStyle name="Separador de milhares 2 2 2 2 7" xfId="6413" xr:uid="{E42C35D7-F9CC-4D19-9A6D-3EAD7D1A7DE4}"/>
    <cellStyle name="Separador de milhares 2 2 2 2 7 2" xfId="8992" xr:uid="{8DDC96F1-80C7-4BE4-8973-AC5E1B0E4B63}"/>
    <cellStyle name="Separador de milhares 2 2 2 2 7 2 2" xfId="14110" xr:uid="{BBF7B462-49D3-4AD3-AF8E-C5FDFAE6B11D}"/>
    <cellStyle name="Separador de milhares 2 2 2 2 7 2 2 2" xfId="24340" xr:uid="{2ED24B55-501F-4D2F-8920-B36E5604BC81}"/>
    <cellStyle name="Separador de milhares 2 2 2 2 7 2 2 3" xfId="43235" xr:uid="{5100EACF-9275-45CF-B457-ABE8EBED7B89}"/>
    <cellStyle name="Separador de milhares 2 2 2 2 7 2 3" xfId="19222" xr:uid="{42CCBAF9-159A-4E77-8461-BEB7CB74ED41}"/>
    <cellStyle name="Separador de milhares 2 2 2 2 7 2 4" xfId="38117" xr:uid="{A6EE72DB-3774-4BD8-A242-70571396C095}"/>
    <cellStyle name="Separador de milhares 2 2 2 2 7 3" xfId="11555" xr:uid="{682F3AE3-50F9-4683-96C6-B5C57021E3E7}"/>
    <cellStyle name="Separador de milhares 2 2 2 2 7 3 2" xfId="21785" xr:uid="{E5E17450-C0BC-4F67-BD70-FA18AA7F79CA}"/>
    <cellStyle name="Separador de milhares 2 2 2 2 7 3 3" xfId="40680" xr:uid="{CB579987-0CE2-4385-9917-BA275686E42D}"/>
    <cellStyle name="Separador de milhares 2 2 2 2 7 4" xfId="26877" xr:uid="{941FE592-F703-4087-86AD-B20F95680372}"/>
    <cellStyle name="Separador de milhares 2 2 2 2 7 4 2" xfId="45772" xr:uid="{538786FB-E821-4DFB-A065-34328A845A23}"/>
    <cellStyle name="Separador de milhares 2 2 2 2 7 5" xfId="16648" xr:uid="{5E3B6333-2F98-4AF4-812A-D0DC95BB6D8C}"/>
    <cellStyle name="Separador de milhares 2 2 2 2 7 6" xfId="30682" xr:uid="{0C1E7C30-DB44-43B1-8FA3-63B2C1EDE72C}"/>
    <cellStyle name="Separador de milhares 2 2 2 2 7 7" xfId="35544" xr:uid="{62DB0A5B-27DA-45CE-AA5E-E2474C022F62}"/>
    <cellStyle name="Separador de milhares 2 2 2 2 8" xfId="7713" xr:uid="{A1CB3CA5-5A7B-488C-B6D9-ABB9691A78BF}"/>
    <cellStyle name="Separador de milhares 2 2 2 2 8 2" xfId="12833" xr:uid="{0001DC59-7A0F-42D2-B6CC-A341EDF67DAE}"/>
    <cellStyle name="Separador de milhares 2 2 2 2 8 2 2" xfId="23063" xr:uid="{1A098C75-CDDE-4FB6-907D-B41A75DDDA37}"/>
    <cellStyle name="Separador de milhares 2 2 2 2 8 2 3" xfId="41958" xr:uid="{640CE535-D45C-4256-A14A-3847F7A38C77}"/>
    <cellStyle name="Separador de milhares 2 2 2 2 8 3" xfId="17945" xr:uid="{031CB9AE-77C5-4266-8710-EA840D96C0CB}"/>
    <cellStyle name="Separador de milhares 2 2 2 2 8 4" xfId="32367" xr:uid="{10DFED9E-5700-47BC-9DFC-A3E0C26E00AF}"/>
    <cellStyle name="Separador de milhares 2 2 2 2 8 5" xfId="36840" xr:uid="{04786D0F-595B-4C80-B1B7-6D3DADB99B34}"/>
    <cellStyle name="Separador de milhares 2 2 2 2 9" xfId="10278" xr:uid="{6AAAECAB-B07B-47AF-92B1-C72B966A030D}"/>
    <cellStyle name="Separador de milhares 2 2 2 2 9 2" xfId="20508" xr:uid="{18749887-86A7-4F87-9E72-21C7F222AF20}"/>
    <cellStyle name="Separador de milhares 2 2 2 2 9 3" xfId="39403" xr:uid="{4DC767D9-3D80-4A1F-9B0C-93A4F289FC44}"/>
    <cellStyle name="Separador de milhares 2 2 2 3" xfId="252" xr:uid="{40193EE8-5AA7-4357-883B-78D0C4A921D7}"/>
    <cellStyle name="Separador de milhares 2 2 2 3 10" xfId="34361" xr:uid="{0CE67247-F284-4FD3-94D3-C1250B0DF9B2}"/>
    <cellStyle name="Separador de milhares 2 2 2 3 2" xfId="552" xr:uid="{4F9C09B5-F9EA-43A0-888B-D2DF07504AA2}"/>
    <cellStyle name="Separador de milhares 2 2 2 3 2 2" xfId="1173" xr:uid="{87986301-62BB-4196-A68A-2D63D2A60DDE}"/>
    <cellStyle name="Separador de milhares 2 2 2 3 2 2 2" xfId="2410" xr:uid="{15CE5A60-ADEE-470C-8528-7226ECA945A3}"/>
    <cellStyle name="Separador de milhares 2 2 2 3 2 2 2 2" xfId="4859" xr:uid="{F1D8971C-BDB1-4E81-BE79-00D9157006DC}"/>
    <cellStyle name="Separador de milhares 2 2 2 3 2 2 2 2 2" xfId="24810" xr:uid="{B65127D6-E304-443A-9ECC-C05AD946A446}"/>
    <cellStyle name="Separador de milhares 2 2 2 3 2 2 2 2 3" xfId="14580" xr:uid="{E454007B-33BA-4484-93DA-9FD0A70CA7AA}"/>
    <cellStyle name="Separador de milhares 2 2 2 3 2 2 2 2 4" xfId="43705" xr:uid="{B56C0C46-AD85-4335-BA8A-D0D9713C8FBF}"/>
    <cellStyle name="Separador de milhares 2 2 2 3 2 2 2 3" xfId="19692" xr:uid="{6FC67BBC-C558-478E-9A0E-DCD9F0E79AD7}"/>
    <cellStyle name="Separador de milhares 2 2 2 3 2 2 2 4" xfId="9462" xr:uid="{DBB1850F-30F7-4BB2-901E-E83A3C4E35A1}"/>
    <cellStyle name="Separador de milhares 2 2 2 3 2 2 2 5" xfId="30421" xr:uid="{6BDE7250-AA4B-42C7-BF67-28E1076FBAAE}"/>
    <cellStyle name="Separador de milhares 2 2 2 3 2 2 2 6" xfId="38587" xr:uid="{6F8A3052-F766-4AE0-8F8C-BCA61CB22250}"/>
    <cellStyle name="Separador de milhares 2 2 2 3 2 2 3" xfId="3628" xr:uid="{1F616E69-606A-4DB3-A76D-3D28BD0C4E55}"/>
    <cellStyle name="Separador de milhares 2 2 2 3 2 2 3 2" xfId="22255" xr:uid="{A93FA195-BA08-4DB4-9DFA-8E899366BC84}"/>
    <cellStyle name="Separador de milhares 2 2 2 3 2 2 3 3" xfId="12025" xr:uid="{4A98B21A-6B7C-4585-9C0F-1070792D557B}"/>
    <cellStyle name="Separador de milhares 2 2 2 3 2 2 3 4" xfId="30511" xr:uid="{9FDF6672-D671-4BCA-9E2A-D36C1A29F60B}"/>
    <cellStyle name="Separador de milhares 2 2 2 3 2 2 3 5" xfId="41150" xr:uid="{19FF9E9B-903E-4935-99F3-993B0134EE23}"/>
    <cellStyle name="Separador de milhares 2 2 2 3 2 2 4" xfId="27347" xr:uid="{5AE124E3-D6E7-4219-AB61-A17FBDCE6DEC}"/>
    <cellStyle name="Separador de milhares 2 2 2 3 2 2 4 2" xfId="33867" xr:uid="{303F8217-0337-42EE-BB70-7FF9E868E6B2}"/>
    <cellStyle name="Separador de milhares 2 2 2 3 2 2 4 3" xfId="46242" xr:uid="{DDDD07B8-D6A0-4143-B06D-83AE52D36746}"/>
    <cellStyle name="Separador de milhares 2 2 2 3 2 2 5" xfId="17118" xr:uid="{B47517A8-7090-435B-8FC0-9975B5C7C106}"/>
    <cellStyle name="Separador de milhares 2 2 2 3 2 2 6" xfId="6885" xr:uid="{F29EA515-A294-4339-89DA-F6F1184BEF0D}"/>
    <cellStyle name="Separador de milhares 2 2 2 3 2 2 7" xfId="29191" xr:uid="{4C4F1997-15EB-41CD-B036-6DDFFFD41AB3}"/>
    <cellStyle name="Separador de milhares 2 2 2 3 2 2 8" xfId="36014" xr:uid="{C6C0497A-5C62-4C85-A3BB-CBED6A8C8D70}"/>
    <cellStyle name="Separador de milhares 2 2 2 3 2 3" xfId="1794" xr:uid="{82D66A62-09A6-45B0-A968-46F3C0A84696}"/>
    <cellStyle name="Separador de milhares 2 2 2 3 2 3 2" xfId="4244" xr:uid="{D5E36668-875B-46DB-9CB1-37EA018D3CC7}"/>
    <cellStyle name="Separador de milhares 2 2 2 3 2 3 2 2" xfId="23533" xr:uid="{E104698B-4A41-4D5C-8B10-142E4D564069}"/>
    <cellStyle name="Separador de milhares 2 2 2 3 2 3 2 3" xfId="13303" xr:uid="{F4188E49-C35A-4E74-B48D-D04E7FA2EDC3}"/>
    <cellStyle name="Separador de milhares 2 2 2 3 2 3 2 4" xfId="42428" xr:uid="{BE2A946C-1C93-495D-BE7D-307CD04EDDBA}"/>
    <cellStyle name="Separador de milhares 2 2 2 3 2 3 3" xfId="18415" xr:uid="{D6BDBCCE-5C73-4492-A00A-6FBBFFF4AA40}"/>
    <cellStyle name="Separador de milhares 2 2 2 3 2 3 4" xfId="8183" xr:uid="{9EA4D333-35EE-442E-86DE-3C32806430B2}"/>
    <cellStyle name="Separador de milhares 2 2 2 3 2 3 5" xfId="29806" xr:uid="{B72A653F-A4CA-4402-B81B-32D01ECA89C8}"/>
    <cellStyle name="Separador de milhares 2 2 2 3 2 3 6" xfId="37310" xr:uid="{9C495E2E-6BAB-46F4-A79B-175DE9ABA16E}"/>
    <cellStyle name="Separador de milhares 2 2 2 3 2 4" xfId="3013" xr:uid="{5BA18F1A-E544-4406-8DD1-4CE83FCCFA55}"/>
    <cellStyle name="Separador de milhares 2 2 2 3 2 4 2" xfId="20978" xr:uid="{ADDD0B39-A6C3-4062-80EE-48D69F745C50}"/>
    <cellStyle name="Separador de milhares 2 2 2 3 2 4 3" xfId="10748" xr:uid="{D781F58D-7839-4F9A-96FD-A70CDA12B44C}"/>
    <cellStyle name="Separador de milhares 2 2 2 3 2 4 4" xfId="31153" xr:uid="{B7209711-49D8-43F3-A073-7EB54D2CE859}"/>
    <cellStyle name="Separador de milhares 2 2 2 3 2 4 5" xfId="39873" xr:uid="{F2A5CE70-5865-48DF-842B-EFA872CFC1E3}"/>
    <cellStyle name="Separador de milhares 2 2 2 3 2 5" xfId="26070" xr:uid="{F14605A1-C991-464B-BA52-1DE6524BA93E}"/>
    <cellStyle name="Separador de milhares 2 2 2 3 2 5 2" xfId="32840" xr:uid="{B2B2E128-1440-495B-924F-A46BA733D441}"/>
    <cellStyle name="Separador de milhares 2 2 2 3 2 5 3" xfId="44965" xr:uid="{C7FD28CC-240C-4AFB-AC62-8AA5C411AAD6}"/>
    <cellStyle name="Separador de milhares 2 2 2 3 2 6" xfId="15841" xr:uid="{0B30447A-0314-494D-A68B-34716A141BF5}"/>
    <cellStyle name="Separador de milhares 2 2 2 3 2 7" xfId="5603" xr:uid="{882FCF83-15DC-499C-B274-2AF08F4B3392}"/>
    <cellStyle name="Separador de milhares 2 2 2 3 2 8" xfId="28576" xr:uid="{B59C1A76-F8AE-409F-8294-863B06BDF514}"/>
    <cellStyle name="Separador de milhares 2 2 2 3 2 9" xfId="34737" xr:uid="{3123FB21-47D6-4126-A1BB-17EB42C4227B}"/>
    <cellStyle name="Separador de milhares 2 2 2 3 3" xfId="875" xr:uid="{97644D88-23AB-48EE-A129-FFAB781C91DD}"/>
    <cellStyle name="Separador de milhares 2 2 2 3 3 2" xfId="2112" xr:uid="{2D9D9496-AEA8-4CBA-BC2B-C9049F5D5CEF}"/>
    <cellStyle name="Separador de milhares 2 2 2 3 3 2 2" xfId="4561" xr:uid="{6812D9B8-0260-4BC7-9C72-66CA001E341A}"/>
    <cellStyle name="Separador de milhares 2 2 2 3 3 2 2 2" xfId="24434" xr:uid="{BE863DCD-CE9C-4F25-8F74-A3453E27EEB5}"/>
    <cellStyle name="Separador de milhares 2 2 2 3 3 2 2 3" xfId="14204" xr:uid="{1D5CE9A0-0814-4DC7-BCDD-E59632D845A9}"/>
    <cellStyle name="Separador de milhares 2 2 2 3 3 2 2 4" xfId="43329" xr:uid="{AD9C753C-4EF2-4E52-ABA9-35C0DE739E0D}"/>
    <cellStyle name="Separador de milhares 2 2 2 3 3 2 3" xfId="19316" xr:uid="{E56BDF56-C796-4B3B-81E6-6FE7F9CFEDD3}"/>
    <cellStyle name="Separador de milhares 2 2 2 3 3 2 4" xfId="9086" xr:uid="{1FE5402C-BA60-4839-9581-2ECD5300DA27}"/>
    <cellStyle name="Separador de milhares 2 2 2 3 3 2 5" xfId="30123" xr:uid="{D0800AFB-8046-436D-80BE-841E814DF21E}"/>
    <cellStyle name="Separador de milhares 2 2 2 3 3 2 6" xfId="38211" xr:uid="{E1B20B03-58EF-472B-8FAA-4A2501768954}"/>
    <cellStyle name="Separador de milhares 2 2 2 3 3 3" xfId="3330" xr:uid="{65B06C45-9390-4E24-AD1A-7D30FE7CDD1A}"/>
    <cellStyle name="Separador de milhares 2 2 2 3 3 3 2" xfId="21879" xr:uid="{3BD2B9C2-67AC-43F3-B44E-62F261CED874}"/>
    <cellStyle name="Separador de milhares 2 2 2 3 3 3 3" xfId="11649" xr:uid="{9D452706-36C5-43EC-A1EE-2E341FF1B358}"/>
    <cellStyle name="Separador de milhares 2 2 2 3 3 3 4" xfId="32084" xr:uid="{D47995B2-7E3A-4C76-8055-9A7EB37872E0}"/>
    <cellStyle name="Separador de milhares 2 2 2 3 3 3 5" xfId="40774" xr:uid="{33961163-69BE-4771-94F0-40E591C89F99}"/>
    <cellStyle name="Separador de milhares 2 2 2 3 3 4" xfId="26971" xr:uid="{6202FBFA-71B8-4B7D-BB19-C64CB156DB09}"/>
    <cellStyle name="Separador de milhares 2 2 2 3 3 4 2" xfId="33500" xr:uid="{351FEEA1-0FE5-4EE2-ABFF-E06879AC3086}"/>
    <cellStyle name="Separador de milhares 2 2 2 3 3 4 3" xfId="45866" xr:uid="{94EE3909-9D34-4AE2-B6F9-D1F04DF25AA4}"/>
    <cellStyle name="Separador de milhares 2 2 2 3 3 5" xfId="16742" xr:uid="{67B603DC-D189-4CF8-85AD-6174A99D207B}"/>
    <cellStyle name="Separador de milhares 2 2 2 3 3 6" xfId="6507" xr:uid="{6ACCF739-E375-46DB-BF72-CB8EAF3024F3}"/>
    <cellStyle name="Separador de milhares 2 2 2 3 3 7" xfId="28893" xr:uid="{82351ED2-4845-4285-9AD7-798F6C811172}"/>
    <cellStyle name="Separador de milhares 2 2 2 3 3 8" xfId="35638" xr:uid="{D72DDAE1-84A9-45B4-8342-83BDEF0B9913}"/>
    <cellStyle name="Separador de milhares 2 2 2 3 4" xfId="1496" xr:uid="{796FF5D6-774E-481C-879A-4263323B1014}"/>
    <cellStyle name="Separador de milhares 2 2 2 3 4 2" xfId="3946" xr:uid="{7D1BD2EE-D7F8-44F5-8A66-5BE43BF68421}"/>
    <cellStyle name="Separador de milhares 2 2 2 3 4 2 2" xfId="23157" xr:uid="{A7BD791F-E4E9-4784-97E8-4ED80109D41B}"/>
    <cellStyle name="Separador de milhares 2 2 2 3 4 2 3" xfId="12927" xr:uid="{639532B7-314B-4228-81AF-C12E004692AD}"/>
    <cellStyle name="Separador de milhares 2 2 2 3 4 2 4" xfId="42052" xr:uid="{0FCB0228-E1F0-4162-A11F-C432A560F2D0}"/>
    <cellStyle name="Separador de milhares 2 2 2 3 4 3" xfId="18039" xr:uid="{61F9B497-F178-4EC9-9839-CB44DBB0FCF9}"/>
    <cellStyle name="Separador de milhares 2 2 2 3 4 4" xfId="7807" xr:uid="{2EF24A08-1FAA-4CE1-BFE4-98372F633467}"/>
    <cellStyle name="Separador de milhares 2 2 2 3 4 5" xfId="29508" xr:uid="{F13A050C-0A9E-4696-885E-0BFD7DCB820B}"/>
    <cellStyle name="Separador de milhares 2 2 2 3 4 6" xfId="36934" xr:uid="{6E64759B-09DE-49D9-BD17-9EEB518866DF}"/>
    <cellStyle name="Separador de milhares 2 2 2 3 5" xfId="2715" xr:uid="{D465969B-202E-4E12-92C0-3F06DF698790}"/>
    <cellStyle name="Separador de milhares 2 2 2 3 5 2" xfId="20602" xr:uid="{80B9F851-E188-47A3-B136-9869D9B1D54B}"/>
    <cellStyle name="Separador de milhares 2 2 2 3 5 3" xfId="10372" xr:uid="{FE878838-DB97-4693-B316-87285E5C2AFE}"/>
    <cellStyle name="Separador de milhares 2 2 2 3 5 4" xfId="30777" xr:uid="{9391E876-D149-48D0-9C5D-F59A736A0D91}"/>
    <cellStyle name="Separador de milhares 2 2 2 3 5 5" xfId="39497" xr:uid="{FBBB5AD6-0AC6-4093-BF64-A601AF80FE9E}"/>
    <cellStyle name="Separador de milhares 2 2 2 3 6" xfId="25694" xr:uid="{CE597A79-759C-46CE-8260-A7371EB17300}"/>
    <cellStyle name="Separador de milhares 2 2 2 3 6 2" xfId="32461" xr:uid="{72D71812-5F8D-491D-99D4-3A30E77811CB}"/>
    <cellStyle name="Separador de milhares 2 2 2 3 6 3" xfId="44589" xr:uid="{C751119B-DF70-4AAE-B56D-BF84909BDB02}"/>
    <cellStyle name="Separador de milhares 2 2 2 3 7" xfId="15465" xr:uid="{13E491A0-5A7A-45B4-9679-19FC67F13F09}"/>
    <cellStyle name="Separador de milhares 2 2 2 3 8" xfId="5223" xr:uid="{BFF540A7-8B21-44C4-9B81-5A3B936D6523}"/>
    <cellStyle name="Separador de milhares 2 2 2 3 9" xfId="28278" xr:uid="{430ADB6E-1F87-43E1-A492-D87351560124}"/>
    <cellStyle name="Separador de milhares 2 2 2 4" xfId="403" xr:uid="{77512CE7-A7D0-47E8-92B4-248C92EBA5D8}"/>
    <cellStyle name="Separador de milhares 2 2 2 4 2" xfId="1024" xr:uid="{1C93D384-994B-454B-9521-C6F2E069CB93}"/>
    <cellStyle name="Separador de milhares 2 2 2 4 2 2" xfId="2261" xr:uid="{1E8EAE4D-8268-41BC-BB79-463A67FC89E7}"/>
    <cellStyle name="Separador de milhares 2 2 2 4 2 2 2" xfId="4710" xr:uid="{5024F327-D1C3-4A3C-BFD8-7E4CDFF3E767}"/>
    <cellStyle name="Separador de milhares 2 2 2 4 2 2 2 2" xfId="24622" xr:uid="{D95513A1-F8E6-4B6E-9CA3-B8B206E078B0}"/>
    <cellStyle name="Separador de milhares 2 2 2 4 2 2 2 3" xfId="14392" xr:uid="{E769D5C6-AA36-4310-B590-75D6179221A6}"/>
    <cellStyle name="Separador de milhares 2 2 2 4 2 2 2 4" xfId="43517" xr:uid="{DE5A8353-7867-49FD-8547-D3662F4CAF10}"/>
    <cellStyle name="Separador de milhares 2 2 2 4 2 2 3" xfId="19504" xr:uid="{BA0E6EE9-3D25-4A05-819F-ED05D165FE1D}"/>
    <cellStyle name="Separador de milhares 2 2 2 4 2 2 4" xfId="9274" xr:uid="{36DC3845-3111-4D57-AD80-C58CE4B1E5C7}"/>
    <cellStyle name="Separador de milhares 2 2 2 4 2 2 5" xfId="30272" xr:uid="{B56F8679-DDEF-47E3-BB1A-DD7E86796F15}"/>
    <cellStyle name="Separador de milhares 2 2 2 4 2 2 6" xfId="38399" xr:uid="{A4275CF2-8472-4C0C-9AAA-618136DBA977}"/>
    <cellStyle name="Separador de milhares 2 2 2 4 2 3" xfId="3479" xr:uid="{097744ED-492F-4730-904A-DBE8F7F69CC5}"/>
    <cellStyle name="Separador de milhares 2 2 2 4 2 3 2" xfId="22067" xr:uid="{435803C0-C544-4CBB-89A1-00B1278BC8C6}"/>
    <cellStyle name="Separador de milhares 2 2 2 4 2 3 3" xfId="11837" xr:uid="{1A21CDA8-7788-43FA-8E00-1374CCCC3780}"/>
    <cellStyle name="Separador de milhares 2 2 2 4 2 3 4" xfId="32077" xr:uid="{FC9C36C5-6902-464F-88A2-1613165ADFBC}"/>
    <cellStyle name="Separador de milhares 2 2 2 4 2 3 5" xfId="40962" xr:uid="{028E82A2-96D0-47B1-B4C7-BEFC7C16AB23}"/>
    <cellStyle name="Separador de milhares 2 2 2 4 2 4" xfId="27159" xr:uid="{962DA780-99A1-4529-9C24-B9D17BD4BDAB}"/>
    <cellStyle name="Separador de milhares 2 2 2 4 2 4 2" xfId="33620" xr:uid="{B65907BE-08A5-4890-A33E-86A4EB1C992E}"/>
    <cellStyle name="Separador de milhares 2 2 2 4 2 4 3" xfId="46054" xr:uid="{13F1DF41-E95E-45D0-BD59-AAA7F262F4DF}"/>
    <cellStyle name="Separador de milhares 2 2 2 4 2 5" xfId="16930" xr:uid="{D439E08D-027E-4107-8E8B-688AFAC70EEB}"/>
    <cellStyle name="Separador de milhares 2 2 2 4 2 6" xfId="6697" xr:uid="{A7272388-E531-4971-A7F1-39DE04255B07}"/>
    <cellStyle name="Separador de milhares 2 2 2 4 2 7" xfId="29042" xr:uid="{0511F352-EF83-4582-A74B-6B80507E0CD2}"/>
    <cellStyle name="Separador de milhares 2 2 2 4 2 8" xfId="35826" xr:uid="{37E9C6DE-0A1E-4DD9-9549-FFD43D2AA2CD}"/>
    <cellStyle name="Separador de milhares 2 2 2 4 3" xfId="1645" xr:uid="{484804F8-9CF3-449A-B706-06AFA9F0C26A}"/>
    <cellStyle name="Separador de milhares 2 2 2 4 3 2" xfId="4095" xr:uid="{7753FCB6-76C5-46F6-9993-9A96CC4566E9}"/>
    <cellStyle name="Separador de milhares 2 2 2 4 3 2 2" xfId="23345" xr:uid="{4F8CF387-F581-4B1D-9D90-E830CFAB9F0D}"/>
    <cellStyle name="Separador de milhares 2 2 2 4 3 2 3" xfId="13115" xr:uid="{5A845E80-8761-45C3-826A-B221A314109D}"/>
    <cellStyle name="Separador de milhares 2 2 2 4 3 2 4" xfId="42240" xr:uid="{E85D1117-8DF6-4062-B75E-01E83422FA3F}"/>
    <cellStyle name="Separador de milhares 2 2 2 4 3 3" xfId="18227" xr:uid="{CDB7FAD3-5928-429F-B1AE-548290084175}"/>
    <cellStyle name="Separador de milhares 2 2 2 4 3 4" xfId="7995" xr:uid="{F0F0D400-7ABA-4EA2-BC9C-C1AD941FAEB9}"/>
    <cellStyle name="Separador de milhares 2 2 2 4 3 5" xfId="29657" xr:uid="{D6E56F2F-74E6-44B0-AA0F-61157A17FFA7}"/>
    <cellStyle name="Separador de milhares 2 2 2 4 3 6" xfId="37122" xr:uid="{550FD7FA-A2F9-40E9-B997-7DF0FA882D74}"/>
    <cellStyle name="Separador de milhares 2 2 2 4 4" xfId="2864" xr:uid="{B6D34E2F-A07B-4A18-A65F-B9AB703D78CF}"/>
    <cellStyle name="Separador de milhares 2 2 2 4 4 2" xfId="20790" xr:uid="{486A879C-2C49-4E66-9585-221E92608834}"/>
    <cellStyle name="Separador de milhares 2 2 2 4 4 3" xfId="10560" xr:uid="{2112C2CF-04F4-4494-8593-DEDD6AD43C38}"/>
    <cellStyle name="Separador de milhares 2 2 2 4 4 4" xfId="30965" xr:uid="{1642C1D9-07CC-4DE0-91B5-2DDB73AA0A55}"/>
    <cellStyle name="Separador de milhares 2 2 2 4 4 5" xfId="39685" xr:uid="{F5209DA6-1ADE-4797-B023-EAB16D27927F}"/>
    <cellStyle name="Separador de milhares 2 2 2 4 5" xfId="25882" xr:uid="{E2B029D7-B364-4CC8-A3EC-6713AE25273B}"/>
    <cellStyle name="Separador de milhares 2 2 2 4 5 2" xfId="32652" xr:uid="{EB20E172-1416-448B-816D-2A6BFCB334C8}"/>
    <cellStyle name="Separador de milhares 2 2 2 4 5 3" xfId="44777" xr:uid="{12073693-CE45-4C6E-843B-4641B5C16A10}"/>
    <cellStyle name="Separador de milhares 2 2 2 4 6" xfId="15653" xr:uid="{3219164E-A148-4106-ADDF-1621590F3329}"/>
    <cellStyle name="Separador de milhares 2 2 2 4 7" xfId="5415" xr:uid="{2E3D36E8-8AB6-4A4C-B9B2-CDE4F9809613}"/>
    <cellStyle name="Separador de milhares 2 2 2 4 8" xfId="28427" xr:uid="{B4C32F7F-D96F-4B5D-BCB0-6AABA4673AB4}"/>
    <cellStyle name="Separador de milhares 2 2 2 4 9" xfId="34549" xr:uid="{38C583C7-4A95-4E65-ADDD-BC0A1B21A9EA}"/>
    <cellStyle name="Separador de milhares 2 2 2 5" xfId="726" xr:uid="{79E1586E-CE90-44F6-B1CF-E55F6597ED89}"/>
    <cellStyle name="Separador de milhares 2 2 2 5 2" xfId="1963" xr:uid="{A5E4A8BB-D760-4A2C-AD8E-65CAE14E5B8C}"/>
    <cellStyle name="Separador de milhares 2 2 2 5 2 2" xfId="4412" xr:uid="{A5903313-40D9-4C8A-B60B-A2206E9577B5}"/>
    <cellStyle name="Separador de milhares 2 2 2 5 2 2 2" xfId="14749" xr:uid="{9C38027B-489C-4441-9031-B27824BF2FE0}"/>
    <cellStyle name="Separador de milhares 2 2 2 5 2 2 2 2" xfId="24979" xr:uid="{7EC6C6B7-E6FF-45E0-A40E-823A3E7AA6E3}"/>
    <cellStyle name="Separador de milhares 2 2 2 5 2 2 2 3" xfId="43874" xr:uid="{AB0741AF-B922-4787-8323-1A90827B0988}"/>
    <cellStyle name="Separador de milhares 2 2 2 5 2 2 3" xfId="19861" xr:uid="{90340147-9241-4CBC-AECE-9831EA314E21}"/>
    <cellStyle name="Separador de milhares 2 2 2 5 2 2 4" xfId="9631" xr:uid="{8A018FB5-A958-4C91-A855-19B0FFF79B27}"/>
    <cellStyle name="Separador de milhares 2 2 2 5 2 2 5" xfId="38756" xr:uid="{0CA95890-801F-4B3B-B926-57CC04EEF74E}"/>
    <cellStyle name="Separador de milhares 2 2 2 5 2 3" xfId="12194" xr:uid="{EED7B7D9-6C44-4C5B-83D9-D95AB3EFF906}"/>
    <cellStyle name="Separador de milhares 2 2 2 5 2 3 2" xfId="22424" xr:uid="{3BFAF9A1-7498-40E0-BF6B-D166C5690039}"/>
    <cellStyle name="Separador de milhares 2 2 2 5 2 3 3" xfId="41319" xr:uid="{40BF2F11-6974-4210-8558-ABA18D3DE685}"/>
    <cellStyle name="Separador de milhares 2 2 2 5 2 4" xfId="27516" xr:uid="{816499C0-2882-4119-8364-49DB3F0C3A1E}"/>
    <cellStyle name="Separador de milhares 2 2 2 5 2 4 2" xfId="46411" xr:uid="{74F9A962-1C3D-48AD-91F5-2E887D2B27FD}"/>
    <cellStyle name="Separador de milhares 2 2 2 5 2 5" xfId="17287" xr:uid="{25B2CB34-00D8-4E67-9C90-F221692B918D}"/>
    <cellStyle name="Separador de milhares 2 2 2 5 2 6" xfId="7054" xr:uid="{B0FFB612-24CD-4C41-A694-A1C046D54D19}"/>
    <cellStyle name="Separador de milhares 2 2 2 5 2 7" xfId="29974" xr:uid="{39160E78-EB81-4210-94E4-FCA3371B239C}"/>
    <cellStyle name="Separador de milhares 2 2 2 5 2 8" xfId="36183" xr:uid="{DC907B05-86AB-4A72-8365-A7C560B22EC3}"/>
    <cellStyle name="Separador de milhares 2 2 2 5 3" xfId="3181" xr:uid="{875BAFF4-B8A4-4430-A500-4DBB0335522C}"/>
    <cellStyle name="Separador de milhares 2 2 2 5 3 2" xfId="13472" xr:uid="{B4F03814-0FF9-4546-8750-F281C2BE776C}"/>
    <cellStyle name="Separador de milhares 2 2 2 5 3 2 2" xfId="23702" xr:uid="{61187C31-E115-40BE-822B-65FD6170270A}"/>
    <cellStyle name="Separador de milhares 2 2 2 5 3 2 3" xfId="42597" xr:uid="{8D35EF11-9D10-44DD-B29B-1D5697BE5FCC}"/>
    <cellStyle name="Separador de milhares 2 2 2 5 3 3" xfId="18584" xr:uid="{5165C755-45C5-4233-996A-005BDB76540C}"/>
    <cellStyle name="Separador de milhares 2 2 2 5 3 4" xfId="8352" xr:uid="{2F7B9D88-9F4F-4EAD-B37D-AA852BD9170D}"/>
    <cellStyle name="Separador de milhares 2 2 2 5 3 5" xfId="31322" xr:uid="{C9C46C6A-98FB-42B1-8296-83E0C2AF0ABF}"/>
    <cellStyle name="Separador de milhares 2 2 2 5 3 6" xfId="37479" xr:uid="{D169717C-098F-4372-8563-DB06A9AA0111}"/>
    <cellStyle name="Separador de milhares 2 2 2 5 4" xfId="10917" xr:uid="{3BBD97C6-0249-4D3D-939F-8CFC011D271F}"/>
    <cellStyle name="Separador de milhares 2 2 2 5 4 2" xfId="21147" xr:uid="{1DBE27B0-8C61-4D35-B662-2AE31DD99FD1}"/>
    <cellStyle name="Separador de milhares 2 2 2 5 4 3" xfId="33009" xr:uid="{053485A9-3184-4611-961B-7B4D030B5A4C}"/>
    <cellStyle name="Separador de milhares 2 2 2 5 4 4" xfId="40042" xr:uid="{B5E4E6D4-573F-4A8C-A82F-61E0E7E5F567}"/>
    <cellStyle name="Separador de milhares 2 2 2 5 5" xfId="26239" xr:uid="{41FF9C10-4657-422F-AB91-2C95A391B4B9}"/>
    <cellStyle name="Separador de milhares 2 2 2 5 5 2" xfId="45134" xr:uid="{143EDCBA-1245-4C3F-9D10-02CCA4BA7807}"/>
    <cellStyle name="Separador de milhares 2 2 2 5 6" xfId="16010" xr:uid="{D7F7AC71-B2F6-481E-98A5-EC9A782F434D}"/>
    <cellStyle name="Separador de milhares 2 2 2 5 7" xfId="5772" xr:uid="{C1EB15AE-B6AC-4CC0-AB1E-92DCFA508D2D}"/>
    <cellStyle name="Separador de milhares 2 2 2 5 8" xfId="28744" xr:uid="{4AC4554E-9B75-4095-8AC4-4E42EA1EB1B3}"/>
    <cellStyle name="Separador de milhares 2 2 2 5 9" xfId="34906" xr:uid="{5E0378D3-AC61-4A71-89B4-C4E09E390C57}"/>
    <cellStyle name="Separador de milhares 2 2 2 6" xfId="1347" xr:uid="{7D3AF489-A7CC-4C85-90BF-FC8E9976156C}"/>
    <cellStyle name="Separador de milhares 2 2 2 6 2" xfId="3797" xr:uid="{84F4CDA8-FE1F-4EF4-B47C-2D7E5B6B697D}"/>
    <cellStyle name="Separador de milhares 2 2 2 6 2 2" xfId="9803" xr:uid="{30636A74-89AC-48D2-957E-75151A1AFAE2}"/>
    <cellStyle name="Separador de milhares 2 2 2 6 2 2 2" xfId="14921" xr:uid="{3F04C1BA-E590-4C3A-9F87-4D8A498084DE}"/>
    <cellStyle name="Separador de milhares 2 2 2 6 2 2 2 2" xfId="25151" xr:uid="{90D7AAB5-A7E9-4E35-B088-2A4D8382E487}"/>
    <cellStyle name="Separador de milhares 2 2 2 6 2 2 2 3" xfId="44046" xr:uid="{950EA4D3-E93F-42FD-AE24-9EBAA2D9F55A}"/>
    <cellStyle name="Separador de milhares 2 2 2 6 2 2 3" xfId="20033" xr:uid="{4D2C5119-31D5-4C9E-9439-7EC85AE9F34F}"/>
    <cellStyle name="Separador de milhares 2 2 2 6 2 2 4" xfId="38928" xr:uid="{AE0DE417-9AC0-47E0-878E-564743D5F6AD}"/>
    <cellStyle name="Separador de milhares 2 2 2 6 2 3" xfId="12366" xr:uid="{9C1E8509-E101-42BC-BC6C-583721F80EF8}"/>
    <cellStyle name="Separador de milhares 2 2 2 6 2 3 2" xfId="22596" xr:uid="{587E66F4-FB9F-43B9-B909-F949668F7A5E}"/>
    <cellStyle name="Separador de milhares 2 2 2 6 2 3 3" xfId="41491" xr:uid="{C7F6A453-26C1-4548-9142-158790060A0F}"/>
    <cellStyle name="Separador de milhares 2 2 2 6 2 4" xfId="27688" xr:uid="{23A1277E-B275-4499-BE41-5F9F6981BC0B}"/>
    <cellStyle name="Separador de milhares 2 2 2 6 2 4 2" xfId="46583" xr:uid="{5C678742-A784-4218-8EEE-67B88CE68798}"/>
    <cellStyle name="Separador de milhares 2 2 2 6 2 5" xfId="17459" xr:uid="{2799AD11-AD62-4246-9C22-D5ECF5F6C214}"/>
    <cellStyle name="Separador de milhares 2 2 2 6 2 6" xfId="7226" xr:uid="{E0AEE667-DF65-4EA7-80EF-28C8E95765A2}"/>
    <cellStyle name="Separador de milhares 2 2 2 6 2 7" xfId="31494" xr:uid="{1215368A-C224-4B35-8224-85111A08388D}"/>
    <cellStyle name="Separador de milhares 2 2 2 6 2 8" xfId="36355" xr:uid="{FD56CF04-866B-4405-9ABF-23524C62A4BF}"/>
    <cellStyle name="Separador de milhares 2 2 2 6 3" xfId="8524" xr:uid="{E17551EE-CD69-4F6F-8D48-AFB96F08D605}"/>
    <cellStyle name="Separador de milhares 2 2 2 6 3 2" xfId="13644" xr:uid="{28D045AC-8241-4E65-B3DA-6C2A9645BF6E}"/>
    <cellStyle name="Separador de milhares 2 2 2 6 3 2 2" xfId="23874" xr:uid="{4A6B24F2-242B-4F0D-B68D-8D67FF5790A3}"/>
    <cellStyle name="Separador de milhares 2 2 2 6 3 2 3" xfId="42769" xr:uid="{F2498A4C-6661-4E1B-90D4-8A58752D758F}"/>
    <cellStyle name="Separador de milhares 2 2 2 6 3 3" xfId="18756" xr:uid="{2230F7BE-8A91-4F81-8621-A5397EDAC6B5}"/>
    <cellStyle name="Separador de milhares 2 2 2 6 3 4" xfId="33181" xr:uid="{811486E0-6D12-4F58-A7D2-FCA16859AE67}"/>
    <cellStyle name="Separador de milhares 2 2 2 6 3 5" xfId="37651" xr:uid="{229A85DC-CD19-40ED-A962-CF1CB4DAF2C7}"/>
    <cellStyle name="Separador de milhares 2 2 2 6 4" xfId="11089" xr:uid="{49F318FF-ACAF-43A5-96C4-1E0E46C68D2E}"/>
    <cellStyle name="Separador de milhares 2 2 2 6 4 2" xfId="21319" xr:uid="{76024DCA-45C9-4C33-AB73-B0C9D639DF10}"/>
    <cellStyle name="Separador de milhares 2 2 2 6 4 3" xfId="40214" xr:uid="{DD8CB8B8-1921-4219-B637-DC8EB3277F0B}"/>
    <cellStyle name="Separador de milhares 2 2 2 6 5" xfId="26411" xr:uid="{17C10BEA-014E-4853-823C-2E195A8A33E3}"/>
    <cellStyle name="Separador de milhares 2 2 2 6 5 2" xfId="45306" xr:uid="{98D043AE-334E-4BDC-9680-7243B0072520}"/>
    <cellStyle name="Separador de milhares 2 2 2 6 6" xfId="16182" xr:uid="{E42C9B9E-7420-4738-B402-5F5830584005}"/>
    <cellStyle name="Separador de milhares 2 2 2 6 7" xfId="5944" xr:uid="{4840ED32-056B-49A2-A4A2-5727790A4AB6}"/>
    <cellStyle name="Separador de milhares 2 2 2 6 8" xfId="29359" xr:uid="{CA8FDC10-C840-499D-B5BA-0826AED9B653}"/>
    <cellStyle name="Separador de milhares 2 2 2 6 9" xfId="35078" xr:uid="{08966C96-9284-4231-9CC7-ABA6AB1B75F1}"/>
    <cellStyle name="Separador de milhares 2 2 2 7" xfId="2566" xr:uid="{5832F45E-FE80-4C22-8A90-189EE8ECBEE4}"/>
    <cellStyle name="Separador de milhares 2 2 2 7 2" xfId="7400" xr:uid="{906E9279-369C-4516-B215-DD9DF50F71E4}"/>
    <cellStyle name="Separador de milhares 2 2 2 7 2 2" xfId="9977" xr:uid="{9EAF94AA-90FB-4AB0-91EC-4F3A78C3281E}"/>
    <cellStyle name="Separador de milhares 2 2 2 7 2 2 2" xfId="15095" xr:uid="{2992BBEE-C861-4005-8BBC-9496AF27DBA0}"/>
    <cellStyle name="Separador de milhares 2 2 2 7 2 2 2 2" xfId="25325" xr:uid="{D5BECAB0-A357-403E-9AAB-F4FC8B6B2CB3}"/>
    <cellStyle name="Separador de milhares 2 2 2 7 2 2 2 3" xfId="44220" xr:uid="{10935A3D-F870-4930-B25A-F0E7FE33CFF7}"/>
    <cellStyle name="Separador de milhares 2 2 2 7 2 2 3" xfId="20207" xr:uid="{6947FF3B-1617-4C11-96F8-E226670B7822}"/>
    <cellStyle name="Separador de milhares 2 2 2 7 2 2 4" xfId="39102" xr:uid="{2A2E9270-694F-40B3-BC5B-1BD26868198A}"/>
    <cellStyle name="Separador de milhares 2 2 2 7 2 3" xfId="12540" xr:uid="{DEABBD3D-9CC6-4473-8E04-55EDCC7F26AB}"/>
    <cellStyle name="Separador de milhares 2 2 2 7 2 3 2" xfId="22770" xr:uid="{7A697BBE-DC73-4EAB-8E5D-C3462EC5DADA}"/>
    <cellStyle name="Separador de milhares 2 2 2 7 2 3 3" xfId="41665" xr:uid="{09C0A210-1C5D-4840-9BE8-000439D21AB7}"/>
    <cellStyle name="Separador de milhares 2 2 2 7 2 4" xfId="27862" xr:uid="{49B5A943-7FEF-4C8F-8B38-41ADB4969A1D}"/>
    <cellStyle name="Separador de milhares 2 2 2 7 2 4 2" xfId="46757" xr:uid="{F6598DF1-195C-4AF6-A573-B97FF90F74D9}"/>
    <cellStyle name="Separador de milhares 2 2 2 7 2 5" xfId="17633" xr:uid="{053C0EE8-855F-49BB-A442-270F2A2A21DC}"/>
    <cellStyle name="Separador de milhares 2 2 2 7 2 6" xfId="33355" xr:uid="{4A90D5FC-99CD-4908-8407-CD79EF9772CC}"/>
    <cellStyle name="Separador de milhares 2 2 2 7 2 7" xfId="36529" xr:uid="{A0952B62-76E1-46AC-BDB9-71493C9FA194}"/>
    <cellStyle name="Separador de milhares 2 2 2 7 3" xfId="8698" xr:uid="{6A8D3142-2E3B-49D3-870D-3B9E25DA4E07}"/>
    <cellStyle name="Separador de milhares 2 2 2 7 3 2" xfId="13818" xr:uid="{F3F0C4BE-1325-469A-B3C3-6629B5A027A7}"/>
    <cellStyle name="Separador de milhares 2 2 2 7 3 2 2" xfId="24048" xr:uid="{6D76D762-9309-40AC-A518-ECC99911E5B7}"/>
    <cellStyle name="Separador de milhares 2 2 2 7 3 2 3" xfId="42943" xr:uid="{5E491BBE-9D0E-4F53-A84A-C1509205E73E}"/>
    <cellStyle name="Separador de milhares 2 2 2 7 3 3" xfId="18930" xr:uid="{ECF72F60-50F3-4C58-84B3-0B550CDF47FF}"/>
    <cellStyle name="Separador de milhares 2 2 2 7 3 4" xfId="37825" xr:uid="{9F73CF40-3B23-4BE2-8935-8857FD83F397}"/>
    <cellStyle name="Separador de milhares 2 2 2 7 4" xfId="11263" xr:uid="{9F88000E-7A72-4B4C-A025-1D65F466DCBF}"/>
    <cellStyle name="Separador de milhares 2 2 2 7 4 2" xfId="21493" xr:uid="{2F6E4062-E001-4B41-A629-E7928A4EF2DE}"/>
    <cellStyle name="Separador de milhares 2 2 2 7 4 3" xfId="40388" xr:uid="{E5BC9BC9-40CC-4F56-9759-D352E650ABFA}"/>
    <cellStyle name="Separador de milhares 2 2 2 7 5" xfId="26585" xr:uid="{46BA3F31-F64C-4226-8F27-73E5B13DDB3D}"/>
    <cellStyle name="Separador de milhares 2 2 2 7 5 2" xfId="45480" xr:uid="{2801E387-AE28-4653-AE5F-D4BBE45D8682}"/>
    <cellStyle name="Separador de milhares 2 2 2 7 6" xfId="16356" xr:uid="{16B939EC-86D8-46AD-BB6B-D6CA82105966}"/>
    <cellStyle name="Separador de milhares 2 2 2 7 7" xfId="6118" xr:uid="{33CB0B37-C775-4DB3-9D04-511F9EE9AB26}"/>
    <cellStyle name="Separador de milhares 2 2 2 7 8" xfId="31668" xr:uid="{B54E16B2-E65D-490C-827E-7C9E076DCD89}"/>
    <cellStyle name="Separador de milhares 2 2 2 7 9" xfId="35252" xr:uid="{D24F2BE5-EBD7-4DE0-AF55-A0D87DD0F93B}"/>
    <cellStyle name="Separador de milhares 2 2 2 8" xfId="6319" xr:uid="{6CFD97F5-C003-46BC-9DF6-DE66ED036B9A}"/>
    <cellStyle name="Separador de milhares 2 2 2 8 2" xfId="8898" xr:uid="{79246948-4AB4-4B18-AFC7-4B6F065E216B}"/>
    <cellStyle name="Separador de milhares 2 2 2 8 2 2" xfId="14016" xr:uid="{63351DAD-2987-4A9A-94BD-70F96B8327D0}"/>
    <cellStyle name="Separador de milhares 2 2 2 8 2 2 2" xfId="24246" xr:uid="{FC13A892-9A26-4C1E-BFF9-DDB92FA33CF6}"/>
    <cellStyle name="Separador de milhares 2 2 2 8 2 2 3" xfId="43141" xr:uid="{0C228787-F8C0-4A52-8A31-E1000D4896D9}"/>
    <cellStyle name="Separador de milhares 2 2 2 8 2 3" xfId="19128" xr:uid="{3778530F-71BF-4444-B5A5-5430AC0070E4}"/>
    <cellStyle name="Separador de milhares 2 2 2 8 2 4" xfId="38023" xr:uid="{2400CAA3-6FAB-443D-BDE5-B8DEF685DF7E}"/>
    <cellStyle name="Separador de milhares 2 2 2 8 3" xfId="11461" xr:uid="{D7344AEA-E66B-42CC-9FEC-D5B881A355AC}"/>
    <cellStyle name="Separador de milhares 2 2 2 8 3 2" xfId="21691" xr:uid="{B41BB51B-52CE-430E-B997-A840BD64EA0C}"/>
    <cellStyle name="Separador de milhares 2 2 2 8 3 3" xfId="40586" xr:uid="{F578CE40-E54F-4B83-A8E0-D7ED5A344FE2}"/>
    <cellStyle name="Separador de milhares 2 2 2 8 4" xfId="26783" xr:uid="{08C54F6B-E90B-4C4B-B48F-44CFFE4C2189}"/>
    <cellStyle name="Separador de milhares 2 2 2 8 4 2" xfId="45678" xr:uid="{BBFA17B3-4499-4AEA-B711-5A9D134AC7F5}"/>
    <cellStyle name="Separador de milhares 2 2 2 8 5" xfId="16554" xr:uid="{4E07BCFB-48CA-46D5-9E31-1BBE604C7143}"/>
    <cellStyle name="Separador de milhares 2 2 2 8 6" xfId="30586" xr:uid="{7D470C88-EAD4-4B8F-B4B9-383DA1F9C150}"/>
    <cellStyle name="Separador de milhares 2 2 2 8 7" xfId="35450" xr:uid="{D22C9AFB-2D7A-4C75-885E-8F5F9CE57865}"/>
    <cellStyle name="Separador de milhares 2 2 2 9" xfId="7619" xr:uid="{715B74BF-752A-41C2-B06C-13447097D67B}"/>
    <cellStyle name="Separador de milhares 2 2 2 9 2" xfId="12739" xr:uid="{65EB9AAA-3D92-430E-BAA1-4DB005BCB17F}"/>
    <cellStyle name="Separador de milhares 2 2 2 9 2 2" xfId="22969" xr:uid="{76C7C3FE-00D2-42EA-8839-F43DEC4D9A18}"/>
    <cellStyle name="Separador de milhares 2 2 2 9 2 3" xfId="41864" xr:uid="{75C0A5B1-A611-4641-BE89-2626989CFE15}"/>
    <cellStyle name="Separador de milhares 2 2 2 9 3" xfId="17851" xr:uid="{6A9363D1-0892-4F3C-9790-3FB6F451FF6F}"/>
    <cellStyle name="Separador de milhares 2 2 2 9 4" xfId="32273" xr:uid="{9ECDB283-5937-4ABA-998A-0D7B3D99CB19}"/>
    <cellStyle name="Separador de milhares 2 2 2 9 5" xfId="36746" xr:uid="{68CF0DB6-9730-4D74-B24D-6AD7F86C155C}"/>
    <cellStyle name="Separador de milhares 2 2 3" xfId="127" xr:uid="{2B351764-AD79-4D1B-ABA4-8FE9E9717CA3}"/>
    <cellStyle name="Separador de milhares 2 2 3 10" xfId="25553" xr:uid="{CF5F42BF-F771-4598-B7B0-109DD9E0F3C1}"/>
    <cellStyle name="Separador de milhares 2 2 3 10 2" xfId="44448" xr:uid="{7D1D2689-A051-4708-BA57-AF3F49FB0773}"/>
    <cellStyle name="Separador de milhares 2 2 3 11" xfId="15324" xr:uid="{0C808A9A-CCDA-4F47-A503-E3D81E1B1504}"/>
    <cellStyle name="Separador de milhares 2 2 3 12" xfId="5080" xr:uid="{7828C1C1-A40E-4946-9D56-6097B50A2CB4}"/>
    <cellStyle name="Separador de milhares 2 2 3 13" xfId="28152" xr:uid="{755175C2-0658-4355-9DE0-CC188705CF45}"/>
    <cellStyle name="Separador de milhares 2 2 3 14" xfId="34220" xr:uid="{3FA5C88E-F742-4A16-A45B-98720FBAAC7B}"/>
    <cellStyle name="Separador de milhares 2 2 3 2" xfId="275" xr:uid="{9AD31233-5B17-4BDA-9EAE-A99928DB1C4C}"/>
    <cellStyle name="Separador de milhares 2 2 3 2 10" xfId="34408" xr:uid="{860640FA-73B2-4297-9CE6-2C4EDD70D02D}"/>
    <cellStyle name="Separador de milhares 2 2 3 2 2" xfId="575" xr:uid="{CF5CFCC9-7AF5-4B37-974F-DA1D6FFBC904}"/>
    <cellStyle name="Separador de milhares 2 2 3 2 2 2" xfId="1196" xr:uid="{F9782F87-3180-4EEC-B77C-8E16BD8F05BF}"/>
    <cellStyle name="Separador de milhares 2 2 3 2 2 2 2" xfId="2433" xr:uid="{E9FB72D7-B6B5-4DFD-ACC7-248EFE5E4137}"/>
    <cellStyle name="Separador de milhares 2 2 3 2 2 2 2 2" xfId="4882" xr:uid="{26B51CB9-30C1-4959-B74D-039BB4482CBA}"/>
    <cellStyle name="Separador de milhares 2 2 3 2 2 2 2 2 2" xfId="24857" xr:uid="{21C1BA76-FC45-46AE-967C-476FA034D94B}"/>
    <cellStyle name="Separador de milhares 2 2 3 2 2 2 2 2 3" xfId="14627" xr:uid="{1EF32F27-AC9B-4D42-BEF5-08F51144CE44}"/>
    <cellStyle name="Separador de milhares 2 2 3 2 2 2 2 2 4" xfId="43752" xr:uid="{87CCB3E4-5EE2-4FA8-9239-5FA4C3785213}"/>
    <cellStyle name="Separador de milhares 2 2 3 2 2 2 2 3" xfId="19739" xr:uid="{2F98E206-7905-44F4-8B2C-861C16A87673}"/>
    <cellStyle name="Separador de milhares 2 2 3 2 2 2 2 4" xfId="9509" xr:uid="{2E2EFBE3-22DE-4A1F-AFA4-F2CF2B9F586F}"/>
    <cellStyle name="Separador de milhares 2 2 3 2 2 2 2 5" xfId="30444" xr:uid="{691441F5-A1A7-456E-B55F-9A0E5D861F66}"/>
    <cellStyle name="Separador de milhares 2 2 3 2 2 2 2 6" xfId="38634" xr:uid="{1CCEB434-71ED-40F9-AEC6-CBC0C663689D}"/>
    <cellStyle name="Separador de milhares 2 2 3 2 2 2 3" xfId="3651" xr:uid="{F8ABDEAD-662E-4890-A836-167040AE3C59}"/>
    <cellStyle name="Separador de milhares 2 2 3 2 2 2 3 2" xfId="22302" xr:uid="{2896E291-CCD2-4F54-8632-E0779A931D62}"/>
    <cellStyle name="Separador de milhares 2 2 3 2 2 2 3 3" xfId="12072" xr:uid="{E2BF829A-5866-40C2-BBDF-F976622F1A9A}"/>
    <cellStyle name="Separador de milhares 2 2 3 2 2 2 3 4" xfId="31813" xr:uid="{07B27625-3877-4A2A-8903-33BF1A41EDC9}"/>
    <cellStyle name="Separador de milhares 2 2 3 2 2 2 3 5" xfId="41197" xr:uid="{98227FC4-BC33-482F-B27C-B6732CAA72C8}"/>
    <cellStyle name="Separador de milhares 2 2 3 2 2 2 4" xfId="27394" xr:uid="{18AFDCD9-AEDB-4DA6-81A9-23959E2E90FF}"/>
    <cellStyle name="Separador de milhares 2 2 3 2 2 2 4 2" xfId="33747" xr:uid="{1CAE7A11-32F1-4433-B3E4-F535CE23BBA5}"/>
    <cellStyle name="Separador de milhares 2 2 3 2 2 2 4 3" xfId="46289" xr:uid="{F1625876-E912-42F5-B42F-D1E0AF556FE5}"/>
    <cellStyle name="Separador de milhares 2 2 3 2 2 2 5" xfId="17165" xr:uid="{4FFB7AEA-914F-4B14-8995-5EC5AE5C252D}"/>
    <cellStyle name="Separador de milhares 2 2 3 2 2 2 6" xfId="6932" xr:uid="{C26E0D51-EAF4-45FC-B6BB-A9168BF9D1FE}"/>
    <cellStyle name="Separador de milhares 2 2 3 2 2 2 7" xfId="29214" xr:uid="{DACCAF3A-905C-41A8-906B-C5329556A790}"/>
    <cellStyle name="Separador de milhares 2 2 3 2 2 2 8" xfId="36061" xr:uid="{CF86B084-6CCE-42C7-A810-536132B41F49}"/>
    <cellStyle name="Separador de milhares 2 2 3 2 2 3" xfId="1817" xr:uid="{E515FF2D-3F4D-4BF6-9796-6EB71889128B}"/>
    <cellStyle name="Separador de milhares 2 2 3 2 2 3 2" xfId="4267" xr:uid="{A69D3E41-35D0-4DE3-85DA-DEAB6CB54BD2}"/>
    <cellStyle name="Separador de milhares 2 2 3 2 2 3 2 2" xfId="23580" xr:uid="{302A969A-65AF-4DD7-AA7F-2A0B465AB14F}"/>
    <cellStyle name="Separador de milhares 2 2 3 2 2 3 2 3" xfId="13350" xr:uid="{03E61782-CCF6-48E5-A290-E9A18927FEAD}"/>
    <cellStyle name="Separador de milhares 2 2 3 2 2 3 2 4" xfId="42475" xr:uid="{9FF8C4B4-DFAC-46C3-AC6A-1A1647FE0C49}"/>
    <cellStyle name="Separador de milhares 2 2 3 2 2 3 3" xfId="18462" xr:uid="{4C05A691-2EC8-4D83-8018-1D91A76E67C1}"/>
    <cellStyle name="Separador de milhares 2 2 3 2 2 3 4" xfId="8230" xr:uid="{F873C049-A336-4B33-AF0F-B60BC51E8362}"/>
    <cellStyle name="Separador de milhares 2 2 3 2 2 3 5" xfId="29829" xr:uid="{281391CF-CF81-48A1-9D7F-EEDC8B512C7D}"/>
    <cellStyle name="Separador de milhares 2 2 3 2 2 3 6" xfId="37357" xr:uid="{579117BF-325A-446C-85E1-F3DF717FEB9F}"/>
    <cellStyle name="Separador de milhares 2 2 3 2 2 4" xfId="3036" xr:uid="{793B0201-5C0F-4878-A709-ACD45840F33D}"/>
    <cellStyle name="Separador de milhares 2 2 3 2 2 4 2" xfId="21025" xr:uid="{F5B5199E-A929-4030-93E6-BEDBC1173A11}"/>
    <cellStyle name="Separador de milhares 2 2 3 2 2 4 3" xfId="10795" xr:uid="{490A0BAF-61E4-42A2-84D9-27D65A190E7D}"/>
    <cellStyle name="Separador de milhares 2 2 3 2 2 4 4" xfId="31200" xr:uid="{655D3A0E-C6E9-429C-A677-8CE36397C0E5}"/>
    <cellStyle name="Separador de milhares 2 2 3 2 2 4 5" xfId="39920" xr:uid="{1CF8C053-82DD-4630-98D8-942ED175D6F5}"/>
    <cellStyle name="Separador de milhares 2 2 3 2 2 5" xfId="26117" xr:uid="{9E9E9442-5C7B-4D99-A758-7D71801B33B1}"/>
    <cellStyle name="Separador de milhares 2 2 3 2 2 5 2" xfId="32887" xr:uid="{D79B217F-B04F-4D82-B50A-4D1BB24454DF}"/>
    <cellStyle name="Separador de milhares 2 2 3 2 2 5 3" xfId="45012" xr:uid="{6A7A50C7-0226-48D3-B556-CFCDE70385C6}"/>
    <cellStyle name="Separador de milhares 2 2 3 2 2 6" xfId="15888" xr:uid="{E3DAC8AD-1B58-4AC2-9744-3915B2A64D92}"/>
    <cellStyle name="Separador de milhares 2 2 3 2 2 7" xfId="5650" xr:uid="{474BB161-6A71-4730-842F-C2766A038BF8}"/>
    <cellStyle name="Separador de milhares 2 2 3 2 2 8" xfId="28599" xr:uid="{FC831EB8-2318-4E96-ABE0-2706E26571CB}"/>
    <cellStyle name="Separador de milhares 2 2 3 2 2 9" xfId="34784" xr:uid="{0E612A21-C621-4859-B075-DEE4C7F37DA0}"/>
    <cellStyle name="Separador de milhares 2 2 3 2 3" xfId="898" xr:uid="{2D4443E9-BD8A-4AE8-83A3-1046FD40553B}"/>
    <cellStyle name="Separador de milhares 2 2 3 2 3 2" xfId="2135" xr:uid="{6E6BB487-472E-4411-A057-8C2F3A8D472F}"/>
    <cellStyle name="Separador de milhares 2 2 3 2 3 2 2" xfId="4584" xr:uid="{3E8C7492-FB02-4ACE-BF14-F6B1C431DE06}"/>
    <cellStyle name="Separador de milhares 2 2 3 2 3 2 2 2" xfId="24481" xr:uid="{06061645-110D-465F-B817-83C333322B0B}"/>
    <cellStyle name="Separador de milhares 2 2 3 2 3 2 2 3" xfId="14251" xr:uid="{B348DBAE-884B-492F-A94C-4EC4180C43B5}"/>
    <cellStyle name="Separador de milhares 2 2 3 2 3 2 2 4" xfId="43376" xr:uid="{CF352AFE-7FA2-4C1E-9831-E02572CE2406}"/>
    <cellStyle name="Separador de milhares 2 2 3 2 3 2 3" xfId="19363" xr:uid="{DA07ADA7-FF73-403C-BF96-E03CD5C15844}"/>
    <cellStyle name="Separador de milhares 2 2 3 2 3 2 4" xfId="9133" xr:uid="{D3B4204E-838B-48C1-BD03-D18EEB8A8813}"/>
    <cellStyle name="Separador de milhares 2 2 3 2 3 2 5" xfId="30146" xr:uid="{6C9A90CC-2597-4ED8-98CD-D612A30CAC13}"/>
    <cellStyle name="Separador de milhares 2 2 3 2 3 2 6" xfId="38258" xr:uid="{EF71608B-DC48-440D-9492-EE5AA6782F83}"/>
    <cellStyle name="Separador de milhares 2 2 3 2 3 3" xfId="3353" xr:uid="{090A824B-B270-4000-84E8-045E01AD8E1A}"/>
    <cellStyle name="Separador de milhares 2 2 3 2 3 3 2" xfId="21926" xr:uid="{BF6C2FCF-3D73-4599-82D9-B3DD36A245C1}"/>
    <cellStyle name="Separador de milhares 2 2 3 2 3 3 3" xfId="11696" xr:uid="{BDCDBA25-FA6C-4C00-9980-3238334ADB5E}"/>
    <cellStyle name="Separador de milhares 2 2 3 2 3 3 4" xfId="31844" xr:uid="{07386C72-7AF9-412F-9088-64BDC5197D57}"/>
    <cellStyle name="Separador de milhares 2 2 3 2 3 3 5" xfId="40821" xr:uid="{840E4392-6EF5-45DB-9987-758EE8F1630C}"/>
    <cellStyle name="Separador de milhares 2 2 3 2 3 4" xfId="27018" xr:uid="{E6503D86-5158-4A83-8F04-90CB6A45164E}"/>
    <cellStyle name="Separador de milhares 2 2 3 2 3 4 2" xfId="33545" xr:uid="{37CB7F00-BD90-47CF-9079-78B2DC90A959}"/>
    <cellStyle name="Separador de milhares 2 2 3 2 3 4 3" xfId="45913" xr:uid="{ED774726-F75D-4C3A-B8F4-4828ED09ED4E}"/>
    <cellStyle name="Separador de milhares 2 2 3 2 3 5" xfId="16789" xr:uid="{F155A900-E979-4B54-9988-D10B15D0AEAD}"/>
    <cellStyle name="Separador de milhares 2 2 3 2 3 6" xfId="6554" xr:uid="{69918782-3275-4C2B-BF64-1A06A77F9506}"/>
    <cellStyle name="Separador de milhares 2 2 3 2 3 7" xfId="28916" xr:uid="{B2AC6367-773B-4789-B5E2-FDED120DEE69}"/>
    <cellStyle name="Separador de milhares 2 2 3 2 3 8" xfId="35685" xr:uid="{7BF771EF-CBFB-4911-8038-9DE3AEEBADEA}"/>
    <cellStyle name="Separador de milhares 2 2 3 2 4" xfId="1519" xr:uid="{2DDD0EDF-25AA-44D6-AEF6-1EE90EDEA206}"/>
    <cellStyle name="Separador de milhares 2 2 3 2 4 2" xfId="3969" xr:uid="{272CB510-D8BB-4726-B84C-4CAF46E7E64D}"/>
    <cellStyle name="Separador de milhares 2 2 3 2 4 2 2" xfId="23204" xr:uid="{EE19E9B0-65A4-4F23-80AC-156184AB4A07}"/>
    <cellStyle name="Separador de milhares 2 2 3 2 4 2 3" xfId="12974" xr:uid="{E4C06892-69C7-4960-9289-7F58F299C3A9}"/>
    <cellStyle name="Separador de milhares 2 2 3 2 4 2 4" xfId="42099" xr:uid="{20A7655A-885A-4B40-8A96-803012E1CAD4}"/>
    <cellStyle name="Separador de milhares 2 2 3 2 4 3" xfId="18086" xr:uid="{6B5B0ADF-5D0C-4AE4-A342-6D2F1492EA7F}"/>
    <cellStyle name="Separador de milhares 2 2 3 2 4 4" xfId="7854" xr:uid="{43293BF5-8C4A-4699-8440-970F991134B8}"/>
    <cellStyle name="Separador de milhares 2 2 3 2 4 5" xfId="29531" xr:uid="{2276A8B5-98E2-4349-9175-C42E4F1578D5}"/>
    <cellStyle name="Separador de milhares 2 2 3 2 4 6" xfId="36981" xr:uid="{D8B0C430-19EB-45B7-ACC2-BF716D7C7ED9}"/>
    <cellStyle name="Separador de milhares 2 2 3 2 5" xfId="2738" xr:uid="{27BE8A27-C93D-4C73-9C58-A39658B67C72}"/>
    <cellStyle name="Separador de milhares 2 2 3 2 5 2" xfId="20649" xr:uid="{BB95AC4D-A2A9-4C66-B075-5D248060A262}"/>
    <cellStyle name="Separador de milhares 2 2 3 2 5 3" xfId="10419" xr:uid="{73B4563B-8B17-435B-92D5-06597D127DB8}"/>
    <cellStyle name="Separador de milhares 2 2 3 2 5 4" xfId="30824" xr:uid="{0372FD29-7E2C-44ED-9D2C-751DDD835C9C}"/>
    <cellStyle name="Separador de milhares 2 2 3 2 5 5" xfId="39544" xr:uid="{2E8029D8-7620-4710-8541-A6CDD6B62371}"/>
    <cellStyle name="Separador de milhares 2 2 3 2 6" xfId="25741" xr:uid="{73F2F375-4F0B-4150-8059-0FC66E875944}"/>
    <cellStyle name="Separador de milhares 2 2 3 2 6 2" xfId="32509" xr:uid="{DD636F2B-BE18-4F31-84BB-2129913CBB1C}"/>
    <cellStyle name="Separador de milhares 2 2 3 2 6 3" xfId="44636" xr:uid="{9594F46B-AACE-44C9-BE1C-FA29391B4A19}"/>
    <cellStyle name="Separador de milhares 2 2 3 2 7" xfId="15512" xr:uid="{C7F66864-D668-4C68-818A-7BD2B8F85AE5}"/>
    <cellStyle name="Separador de milhares 2 2 3 2 8" xfId="5272" xr:uid="{71484484-35D8-436C-BE8A-A39AAC39445E}"/>
    <cellStyle name="Separador de milhares 2 2 3 2 9" xfId="28301" xr:uid="{3FA1F0CC-B685-4B39-90C8-33E3A2572FF0}"/>
    <cellStyle name="Separador de milhares 2 2 3 3" xfId="426" xr:uid="{3508A7B9-8BD3-42D2-8B78-CA121A5D95FA}"/>
    <cellStyle name="Separador de milhares 2 2 3 3 2" xfId="1047" xr:uid="{2D4EAB3D-289F-4207-94B1-01F404D0412D}"/>
    <cellStyle name="Separador de milhares 2 2 3 3 2 2" xfId="2284" xr:uid="{7588519D-2F53-4D45-9FCF-48F8763DB959}"/>
    <cellStyle name="Separador de milhares 2 2 3 3 2 2 2" xfId="4733" xr:uid="{31069634-2C3C-4881-97FC-DCE6FF426321}"/>
    <cellStyle name="Separador de milhares 2 2 3 3 2 2 2 2" xfId="24669" xr:uid="{6765A6BC-51F8-41B7-9FAD-EF0169EC0BE1}"/>
    <cellStyle name="Separador de milhares 2 2 3 3 2 2 2 3" xfId="14439" xr:uid="{638A416D-63F5-4C0B-81F2-441CC9A8327F}"/>
    <cellStyle name="Separador de milhares 2 2 3 3 2 2 2 4" xfId="43564" xr:uid="{ADAA0225-CB2B-4A9C-98FF-91DADC3E01F8}"/>
    <cellStyle name="Separador de milhares 2 2 3 3 2 2 3" xfId="19551" xr:uid="{5A3FAE32-B36A-4613-B702-0CD2A0C91CD8}"/>
    <cellStyle name="Separador de milhares 2 2 3 3 2 2 4" xfId="9321" xr:uid="{260CE03F-64BA-4CCB-BC92-B5BE15D6383D}"/>
    <cellStyle name="Separador de milhares 2 2 3 3 2 2 5" xfId="30295" xr:uid="{48DB806E-3A10-4183-97CD-45554250FADE}"/>
    <cellStyle name="Separador de milhares 2 2 3 3 2 2 6" xfId="38446" xr:uid="{4E075672-B24E-49FB-BD1B-DB0FE54F3F09}"/>
    <cellStyle name="Separador de milhares 2 2 3 3 2 3" xfId="3502" xr:uid="{67FE78C8-2532-443B-877A-495455DCA2C9}"/>
    <cellStyle name="Separador de milhares 2 2 3 3 2 3 2" xfId="22114" xr:uid="{C80B401B-24B1-495A-A196-5188F6EE9936}"/>
    <cellStyle name="Separador de milhares 2 2 3 3 2 3 3" xfId="11884" xr:uid="{C7CA37AE-1305-4B40-94A3-B27968015DDD}"/>
    <cellStyle name="Separador de milhares 2 2 3 3 2 3 4" xfId="32013" xr:uid="{F7FA5C8B-61A4-4261-BFC6-CC45B321F07F}"/>
    <cellStyle name="Separador de milhares 2 2 3 3 2 3 5" xfId="41009" xr:uid="{BECC15FD-6FF9-4116-B972-E389D50E6118}"/>
    <cellStyle name="Separador de milhares 2 2 3 3 2 4" xfId="27206" xr:uid="{0508930E-F596-4BF3-8423-755F0C5A48BA}"/>
    <cellStyle name="Separador de milhares 2 2 3 3 2 4 2" xfId="33533" xr:uid="{B4356930-09F0-460B-9B80-A6F381B554E1}"/>
    <cellStyle name="Separador de milhares 2 2 3 3 2 4 3" xfId="46101" xr:uid="{B6F821D0-1DED-4295-BFF2-79008B623AC8}"/>
    <cellStyle name="Separador de milhares 2 2 3 3 2 5" xfId="16977" xr:uid="{8903C07D-3B66-4DA1-A055-757A414A9902}"/>
    <cellStyle name="Separador de milhares 2 2 3 3 2 6" xfId="6744" xr:uid="{500538B2-D084-491B-AD5C-33F8C8F9F62C}"/>
    <cellStyle name="Separador de milhares 2 2 3 3 2 7" xfId="29065" xr:uid="{F0DC08B9-9F5C-478E-B487-BEA3170787D4}"/>
    <cellStyle name="Separador de milhares 2 2 3 3 2 8" xfId="35873" xr:uid="{3BEDAF51-8EDE-4C0D-9457-E13F4250FA92}"/>
    <cellStyle name="Separador de milhares 2 2 3 3 3" xfId="1668" xr:uid="{7747EE83-F0AC-4939-8CCC-F30033BB5203}"/>
    <cellStyle name="Separador de milhares 2 2 3 3 3 2" xfId="4118" xr:uid="{0DF6856F-75AF-4DCD-BAAA-BAD7237C04DF}"/>
    <cellStyle name="Separador de milhares 2 2 3 3 3 2 2" xfId="23392" xr:uid="{40F24837-0E52-4357-96BC-E02DBF207BA2}"/>
    <cellStyle name="Separador de milhares 2 2 3 3 3 2 3" xfId="13162" xr:uid="{F1B9D1DA-7D95-4E7E-B814-B5A0D4C9916C}"/>
    <cellStyle name="Separador de milhares 2 2 3 3 3 2 4" xfId="42287" xr:uid="{AF881959-0216-44AC-AF1B-9B2CE55457B0}"/>
    <cellStyle name="Separador de milhares 2 2 3 3 3 3" xfId="18274" xr:uid="{29753B38-78ED-4035-89D5-E27FC9144D8B}"/>
    <cellStyle name="Separador de milhares 2 2 3 3 3 4" xfId="8042" xr:uid="{3AD77C7A-8A94-40BD-8C43-E6642D092477}"/>
    <cellStyle name="Separador de milhares 2 2 3 3 3 5" xfId="29680" xr:uid="{87B2562F-3595-418C-96F2-35E63B3E1822}"/>
    <cellStyle name="Separador de milhares 2 2 3 3 3 6" xfId="37169" xr:uid="{CCE06AF9-9016-41F9-AAEF-E5AC09EF567C}"/>
    <cellStyle name="Separador de milhares 2 2 3 3 4" xfId="2887" xr:uid="{C8D39895-5ABA-4774-8506-95E22B27F027}"/>
    <cellStyle name="Separador de milhares 2 2 3 3 4 2" xfId="20837" xr:uid="{89074F5D-8362-4CE9-92D9-2E8D1286FBD9}"/>
    <cellStyle name="Separador de milhares 2 2 3 3 4 3" xfId="10607" xr:uid="{BA6FD854-AFA0-4D65-B65A-1C48523E8114}"/>
    <cellStyle name="Separador de milhares 2 2 3 3 4 4" xfId="31012" xr:uid="{FA564B64-016B-40D9-A411-DC0CFAF7FBFF}"/>
    <cellStyle name="Separador de milhares 2 2 3 3 4 5" xfId="39732" xr:uid="{72B05268-C156-446B-9CC8-45ECB4DE7A90}"/>
    <cellStyle name="Separador de milhares 2 2 3 3 5" xfId="25929" xr:uid="{4FA034E0-C779-4526-8740-FEE0703EA0B0}"/>
    <cellStyle name="Separador de milhares 2 2 3 3 5 2" xfId="32699" xr:uid="{67AB53D9-0248-4641-AE2B-069E66D1C15C}"/>
    <cellStyle name="Separador de milhares 2 2 3 3 5 3" xfId="44824" xr:uid="{2519ED8E-9C36-4D5D-B6E6-76209519FA78}"/>
    <cellStyle name="Separador de milhares 2 2 3 3 6" xfId="15700" xr:uid="{732B3390-18A7-4A74-AF6C-E54DFC1A38ED}"/>
    <cellStyle name="Separador de milhares 2 2 3 3 7" xfId="5462" xr:uid="{66A699FD-8622-4314-823E-CE2A6A503FEC}"/>
    <cellStyle name="Separador de milhares 2 2 3 3 8" xfId="28450" xr:uid="{8B93865E-2A27-42A2-A240-E1369C4E30B4}"/>
    <cellStyle name="Separador de milhares 2 2 3 3 9" xfId="34596" xr:uid="{BF9B68F6-DC20-440B-B85D-0BF34A173616}"/>
    <cellStyle name="Separador de milhares 2 2 3 4" xfId="749" xr:uid="{915904AD-B1EE-42DB-9647-59EE41D37DB5}"/>
    <cellStyle name="Separador de milhares 2 2 3 4 2" xfId="1986" xr:uid="{782FACB1-DC05-4974-982E-121597E76923}"/>
    <cellStyle name="Separador de milhares 2 2 3 4 2 2" xfId="4435" xr:uid="{99DD562A-5420-4A8A-94DC-EEBF591EEF36}"/>
    <cellStyle name="Separador de milhares 2 2 3 4 2 2 2" xfId="14797" xr:uid="{6907B93B-01B6-4385-9D45-919637F4F884}"/>
    <cellStyle name="Separador de milhares 2 2 3 4 2 2 2 2" xfId="25027" xr:uid="{BA789146-BB6A-4E03-ABC3-C133D0350F49}"/>
    <cellStyle name="Separador de milhares 2 2 3 4 2 2 2 3" xfId="43922" xr:uid="{D076917F-F2AA-4A63-B7B3-6484C3E47C21}"/>
    <cellStyle name="Separador de milhares 2 2 3 4 2 2 3" xfId="19909" xr:uid="{79FA3209-2929-4967-8969-5BD281321BC3}"/>
    <cellStyle name="Separador de milhares 2 2 3 4 2 2 4" xfId="9679" xr:uid="{E354B812-133E-487A-84C3-D44C8EB91C03}"/>
    <cellStyle name="Separador de milhares 2 2 3 4 2 2 5" xfId="38804" xr:uid="{CF83408E-33EB-4261-BAB5-0646C5AC28E9}"/>
    <cellStyle name="Separador de milhares 2 2 3 4 2 3" xfId="12242" xr:uid="{5684AD84-7EB5-4B79-BEF7-46E4826CA200}"/>
    <cellStyle name="Separador de milhares 2 2 3 4 2 3 2" xfId="22472" xr:uid="{C22A69AE-1C11-4491-9B5C-1C38CE70E452}"/>
    <cellStyle name="Separador de milhares 2 2 3 4 2 3 3" xfId="41367" xr:uid="{BDDAD4FD-CDD4-47B9-873C-A76D4AEB03C6}"/>
    <cellStyle name="Separador de milhares 2 2 3 4 2 4" xfId="27564" xr:uid="{437DC9E9-975F-440B-9E83-6192B859445E}"/>
    <cellStyle name="Separador de milhares 2 2 3 4 2 4 2" xfId="46459" xr:uid="{38DCAD73-D7A0-4745-A7A8-52781DAD3A21}"/>
    <cellStyle name="Separador de milhares 2 2 3 4 2 5" xfId="17335" xr:uid="{65D32A5E-BA04-4FFC-836F-A07B5E4296BF}"/>
    <cellStyle name="Separador de milhares 2 2 3 4 2 6" xfId="7102" xr:uid="{A8A1C505-10CC-410A-9BB8-6AF2816857BF}"/>
    <cellStyle name="Separador de milhares 2 2 3 4 2 7" xfId="29997" xr:uid="{F0625E2B-6617-43D1-9D2A-C89A73B82E86}"/>
    <cellStyle name="Separador de milhares 2 2 3 4 2 8" xfId="36231" xr:uid="{2CE3D0A7-115B-499B-B356-CCF9B59CF3BF}"/>
    <cellStyle name="Separador de milhares 2 2 3 4 3" xfId="3204" xr:uid="{EA29701B-DFBB-4E66-ADF1-E0BA9C337A82}"/>
    <cellStyle name="Separador de milhares 2 2 3 4 3 2" xfId="13520" xr:uid="{812B5EEF-2CFF-42E4-859F-951CEA943631}"/>
    <cellStyle name="Separador de milhares 2 2 3 4 3 2 2" xfId="23750" xr:uid="{8E68468D-2DCF-42A1-962C-906481DD3733}"/>
    <cellStyle name="Separador de milhares 2 2 3 4 3 2 3" xfId="42645" xr:uid="{608C56C6-3C7C-4248-84D5-EFC59887A9F2}"/>
    <cellStyle name="Separador de milhares 2 2 3 4 3 3" xfId="18632" xr:uid="{4F8B3AA6-B2C0-4A86-81E7-B0EEAB5618D4}"/>
    <cellStyle name="Separador de milhares 2 2 3 4 3 4" xfId="8400" xr:uid="{1A611957-F843-48BA-AA84-82460FD7333A}"/>
    <cellStyle name="Separador de milhares 2 2 3 4 3 5" xfId="31370" xr:uid="{735FE5DA-6326-49A1-8BB8-16612752F4B1}"/>
    <cellStyle name="Separador de milhares 2 2 3 4 3 6" xfId="37527" xr:uid="{7FC7AD1A-9964-4CED-B4B3-9EADD3BEA36F}"/>
    <cellStyle name="Separador de milhares 2 2 3 4 4" xfId="10965" xr:uid="{4FCBBDBE-1BDB-4BDC-8697-BDA788CC38B8}"/>
    <cellStyle name="Separador de milhares 2 2 3 4 4 2" xfId="21195" xr:uid="{692728DE-F5AC-4C43-B4C7-0A404C22EFC7}"/>
    <cellStyle name="Separador de milhares 2 2 3 4 4 3" xfId="33057" xr:uid="{38245438-486D-4A47-A542-BED50470C69C}"/>
    <cellStyle name="Separador de milhares 2 2 3 4 4 4" xfId="40090" xr:uid="{B52E38F5-2928-406D-B79B-4856AFDA7DDF}"/>
    <cellStyle name="Separador de milhares 2 2 3 4 5" xfId="26287" xr:uid="{F61536AF-EDEF-439B-B5E2-83133300576A}"/>
    <cellStyle name="Separador de milhares 2 2 3 4 5 2" xfId="45182" xr:uid="{8F3D64E4-0A54-475A-82B6-98BD57A2327F}"/>
    <cellStyle name="Separador de milhares 2 2 3 4 6" xfId="16058" xr:uid="{4B6ACE07-8A40-4EDA-BDB5-CD9A56C5969E}"/>
    <cellStyle name="Separador de milhares 2 2 3 4 7" xfId="5820" xr:uid="{2092D7D1-C6BA-47B1-AC21-87877DA4D09B}"/>
    <cellStyle name="Separador de milhares 2 2 3 4 8" xfId="28767" xr:uid="{DCE5BD5D-3C8D-4AE9-A73B-3F6B42C8E297}"/>
    <cellStyle name="Separador de milhares 2 2 3 4 9" xfId="34954" xr:uid="{40D899C7-EA1D-4270-8E43-DDE14324091F}"/>
    <cellStyle name="Separador de milhares 2 2 3 5" xfId="1370" xr:uid="{6FCF47D2-9CD4-41B5-9988-307DAD10E0BB}"/>
    <cellStyle name="Separador de milhares 2 2 3 5 2" xfId="3820" xr:uid="{96C91945-AF2E-4267-8B47-2485BAD35712}"/>
    <cellStyle name="Separador de milhares 2 2 3 5 2 2" xfId="9851" xr:uid="{A66450B8-7B10-4F33-ADEA-BC99B7258FD9}"/>
    <cellStyle name="Separador de milhares 2 2 3 5 2 2 2" xfId="14969" xr:uid="{F111EE2F-CC9C-4535-8312-DBC29F88D741}"/>
    <cellStyle name="Separador de milhares 2 2 3 5 2 2 2 2" xfId="25199" xr:uid="{B7F4D45D-C7AD-4FBA-A54A-61923FBF37E7}"/>
    <cellStyle name="Separador de milhares 2 2 3 5 2 2 2 3" xfId="44094" xr:uid="{FFCDBFDB-4195-493C-8D05-8613CF50895A}"/>
    <cellStyle name="Separador de milhares 2 2 3 5 2 2 3" xfId="20081" xr:uid="{BF1B65E5-53BE-477D-A078-8000E7FAF0A5}"/>
    <cellStyle name="Separador de milhares 2 2 3 5 2 2 4" xfId="38976" xr:uid="{7E1DCEFA-9DAF-4F1D-9C90-2E01CD7B922D}"/>
    <cellStyle name="Separador de milhares 2 2 3 5 2 3" xfId="12414" xr:uid="{C2C8908D-98BC-406C-8AB9-CA3D38DF0D8A}"/>
    <cellStyle name="Separador de milhares 2 2 3 5 2 3 2" xfId="22644" xr:uid="{AD118ABA-F354-44D3-A621-533AD00C05B5}"/>
    <cellStyle name="Separador de milhares 2 2 3 5 2 3 3" xfId="41539" xr:uid="{577E3E7C-38A1-44FE-86D3-18C27F4C22A2}"/>
    <cellStyle name="Separador de milhares 2 2 3 5 2 4" xfId="27736" xr:uid="{2B018611-DA7B-43A1-BFA2-BC264F75BD8F}"/>
    <cellStyle name="Separador de milhares 2 2 3 5 2 4 2" xfId="46631" xr:uid="{D8B52E2C-A76F-47B6-AA7A-B1E84FDD6EDF}"/>
    <cellStyle name="Separador de milhares 2 2 3 5 2 5" xfId="17507" xr:uid="{C3560AD2-068B-43FD-A7BD-FE3A01CB5375}"/>
    <cellStyle name="Separador de milhares 2 2 3 5 2 6" xfId="7274" xr:uid="{05ED0FCC-5311-4F16-8C12-9A421D33DB2D}"/>
    <cellStyle name="Separador de milhares 2 2 3 5 2 7" xfId="31542" xr:uid="{172C17BF-7882-47F7-9719-4C802EDB5C89}"/>
    <cellStyle name="Separador de milhares 2 2 3 5 2 8" xfId="36403" xr:uid="{85AA6984-EEAB-48A6-8DF3-FCDA8F69A9EA}"/>
    <cellStyle name="Separador de milhares 2 2 3 5 3" xfId="8572" xr:uid="{03977E93-7E4C-4ACC-8BAB-C746C7F89A12}"/>
    <cellStyle name="Separador de milhares 2 2 3 5 3 2" xfId="13692" xr:uid="{BE432933-D93E-4D9F-B675-24DA3F5EC3D9}"/>
    <cellStyle name="Separador de milhares 2 2 3 5 3 2 2" xfId="23922" xr:uid="{D603AD3C-3B60-47DB-8C84-DD0F8D952C1F}"/>
    <cellStyle name="Separador de milhares 2 2 3 5 3 2 3" xfId="42817" xr:uid="{F220C062-3827-4E9E-83EE-57EB83533ECE}"/>
    <cellStyle name="Separador de milhares 2 2 3 5 3 3" xfId="18804" xr:uid="{89AE1F38-F24D-4F5C-A20B-93A712855C9D}"/>
    <cellStyle name="Separador de milhares 2 2 3 5 3 4" xfId="33229" xr:uid="{7601B283-2358-4E0E-81C7-9990EC439E63}"/>
    <cellStyle name="Separador de milhares 2 2 3 5 3 5" xfId="37699" xr:uid="{4F6801A5-9F16-44B6-A4A1-796965ACE3E1}"/>
    <cellStyle name="Separador de milhares 2 2 3 5 4" xfId="11137" xr:uid="{B0788792-D972-42FE-835C-0528ACA7B766}"/>
    <cellStyle name="Separador de milhares 2 2 3 5 4 2" xfId="21367" xr:uid="{C29E3DB1-464D-4490-8C67-AC8591383F4B}"/>
    <cellStyle name="Separador de milhares 2 2 3 5 4 3" xfId="40262" xr:uid="{7E67376A-B349-4FA6-BEBE-3906539780B0}"/>
    <cellStyle name="Separador de milhares 2 2 3 5 5" xfId="26459" xr:uid="{B6E2EBBB-4875-4C3D-9F95-1EC10C80A8FE}"/>
    <cellStyle name="Separador de milhares 2 2 3 5 5 2" xfId="45354" xr:uid="{8BB8DA71-42FA-4D4E-A5D2-27D9069CA7C5}"/>
    <cellStyle name="Separador de milhares 2 2 3 5 6" xfId="16230" xr:uid="{EEF8D827-3FFB-4D97-962D-5CE6E5B362B2}"/>
    <cellStyle name="Separador de milhares 2 2 3 5 7" xfId="5992" xr:uid="{211D4B19-72B2-4485-8BC7-D0C0ECC4344E}"/>
    <cellStyle name="Separador de milhares 2 2 3 5 8" xfId="29382" xr:uid="{A63B03A0-9A43-411C-BF84-E328C07AB055}"/>
    <cellStyle name="Separador de milhares 2 2 3 5 9" xfId="35126" xr:uid="{7F00A9D3-613B-4899-8596-DDB45BF8BFBB}"/>
    <cellStyle name="Separador de milhares 2 2 3 6" xfId="2589" xr:uid="{27DF6D9F-3643-4F4D-923A-0B0FF62A166A}"/>
    <cellStyle name="Separador de milhares 2 2 3 6 2" xfId="7448" xr:uid="{C87C8A2C-2C1E-4ECC-9A20-3FDB517F3910}"/>
    <cellStyle name="Separador de milhares 2 2 3 6 2 2" xfId="10025" xr:uid="{9DC0DF6B-0A9E-4C88-993D-F7F493F4BA33}"/>
    <cellStyle name="Separador de milhares 2 2 3 6 2 2 2" xfId="15143" xr:uid="{014A8073-C7E1-462C-B7BB-6AD7D9AD3842}"/>
    <cellStyle name="Separador de milhares 2 2 3 6 2 2 2 2" xfId="25373" xr:uid="{73B706E6-BB50-4B58-AEA7-73202052723F}"/>
    <cellStyle name="Separador de milhares 2 2 3 6 2 2 2 3" xfId="44268" xr:uid="{CF05C058-BCFF-4B8F-91E4-86C38DD70451}"/>
    <cellStyle name="Separador de milhares 2 2 3 6 2 2 3" xfId="20255" xr:uid="{74193EB5-59FF-4E91-A15D-927C6B8A133B}"/>
    <cellStyle name="Separador de milhares 2 2 3 6 2 2 4" xfId="39150" xr:uid="{7135528A-9A9E-48A5-BB41-9749451023F9}"/>
    <cellStyle name="Separador de milhares 2 2 3 6 2 3" xfId="12588" xr:uid="{D222A525-8ACC-44FC-AE3A-EF1646BAC9E2}"/>
    <cellStyle name="Separador de milhares 2 2 3 6 2 3 2" xfId="22818" xr:uid="{D2931EB0-FA48-4D9D-AEF4-7225B84A6407}"/>
    <cellStyle name="Separador de milhares 2 2 3 6 2 3 3" xfId="41713" xr:uid="{2377A70D-43F8-4073-809A-D76FAB76C8B2}"/>
    <cellStyle name="Separador de milhares 2 2 3 6 2 4" xfId="27910" xr:uid="{AA87C8A1-71B2-4543-9056-DCEEE0795312}"/>
    <cellStyle name="Separador de milhares 2 2 3 6 2 4 2" xfId="46805" xr:uid="{5E494756-F7E1-4ED3-A880-57E663AB6D04}"/>
    <cellStyle name="Separador de milhares 2 2 3 6 2 5" xfId="17681" xr:uid="{7C5E9E80-73D2-4993-93AD-5BFA72CE848C}"/>
    <cellStyle name="Separador de milhares 2 2 3 6 2 6" xfId="33403" xr:uid="{84D653CE-70DB-486A-A5D4-05FC8BE8C3FF}"/>
    <cellStyle name="Separador de milhares 2 2 3 6 2 7" xfId="36577" xr:uid="{562A0CD0-830A-4A5D-9C43-B77EBBB9AA69}"/>
    <cellStyle name="Separador de milhares 2 2 3 6 3" xfId="8746" xr:uid="{85574236-C2BB-4D0A-94D3-5EDB4B0AB7DA}"/>
    <cellStyle name="Separador de milhares 2 2 3 6 3 2" xfId="13866" xr:uid="{98564C45-1F2E-44C2-8E9F-79C8778AC722}"/>
    <cellStyle name="Separador de milhares 2 2 3 6 3 2 2" xfId="24096" xr:uid="{03A88603-63F1-45DD-9E09-29911D100B69}"/>
    <cellStyle name="Separador de milhares 2 2 3 6 3 2 3" xfId="42991" xr:uid="{F47B42C3-C181-4357-BC45-F0BF578E6C05}"/>
    <cellStyle name="Separador de milhares 2 2 3 6 3 3" xfId="18978" xr:uid="{F4735B08-208F-4A26-998D-B1DB3C2188EF}"/>
    <cellStyle name="Separador de milhares 2 2 3 6 3 4" xfId="37873" xr:uid="{98915C01-0113-4F57-B779-CD2A3127123A}"/>
    <cellStyle name="Separador de milhares 2 2 3 6 4" xfId="11311" xr:uid="{3A6B100F-B603-479D-A33D-1E488F5E2B16}"/>
    <cellStyle name="Separador de milhares 2 2 3 6 4 2" xfId="21541" xr:uid="{70F66F4C-DECF-4427-8ECB-DFD2AB393271}"/>
    <cellStyle name="Separador de milhares 2 2 3 6 4 3" xfId="40436" xr:uid="{89708492-25DC-41C8-9E0D-26C22FB43569}"/>
    <cellStyle name="Separador de milhares 2 2 3 6 5" xfId="26633" xr:uid="{F6FA0EF3-4C78-4295-ACFD-98FD919B8CE3}"/>
    <cellStyle name="Separador de milhares 2 2 3 6 5 2" xfId="45528" xr:uid="{B6A02BB9-7D16-4319-891F-E422CE37367B}"/>
    <cellStyle name="Separador de milhares 2 2 3 6 6" xfId="16404" xr:uid="{50894F9E-FE5C-4978-920B-298E60E7453C}"/>
    <cellStyle name="Separador de milhares 2 2 3 6 7" xfId="6166" xr:uid="{EAB53C01-834E-4B18-829C-29880035CE3D}"/>
    <cellStyle name="Separador de milhares 2 2 3 6 8" xfId="31716" xr:uid="{91AD1867-B573-480B-9C50-EA88D68542F5}"/>
    <cellStyle name="Separador de milhares 2 2 3 6 9" xfId="35300" xr:uid="{6D4B04D2-B374-4E89-8761-C84B4D9B9DF4}"/>
    <cellStyle name="Separador de milhares 2 2 3 7" xfId="6366" xr:uid="{6C9CB239-C3C1-4E06-B9DF-1840B64E4728}"/>
    <cellStyle name="Separador de milhares 2 2 3 7 2" xfId="8945" xr:uid="{82CBC0A2-4B30-4066-BFAC-2267F85F03A0}"/>
    <cellStyle name="Separador de milhares 2 2 3 7 2 2" xfId="14063" xr:uid="{25B6A13B-0D1E-4092-B1D5-E805AE7CB502}"/>
    <cellStyle name="Separador de milhares 2 2 3 7 2 2 2" xfId="24293" xr:uid="{AD2043E4-6C6F-4DAD-A91D-8EF7FFE8D7AB}"/>
    <cellStyle name="Separador de milhares 2 2 3 7 2 2 3" xfId="43188" xr:uid="{255A043B-F8F4-4B92-BD92-490EAAB43F90}"/>
    <cellStyle name="Separador de milhares 2 2 3 7 2 3" xfId="19175" xr:uid="{64BAEDE9-313B-4C73-B4AE-1120B081EF9A}"/>
    <cellStyle name="Separador de milhares 2 2 3 7 2 4" xfId="38070" xr:uid="{4CEB6CC4-1FA7-4508-A558-11405C83F53A}"/>
    <cellStyle name="Separador de milhares 2 2 3 7 3" xfId="11508" xr:uid="{0283A923-09D8-4DB6-9F8B-0262650AE6CB}"/>
    <cellStyle name="Separador de milhares 2 2 3 7 3 2" xfId="21738" xr:uid="{07B8CE90-828B-49A6-9AA3-69C975E52635}"/>
    <cellStyle name="Separador de milhares 2 2 3 7 3 3" xfId="40633" xr:uid="{C043E12E-0F53-498D-AB5A-1A47315F1165}"/>
    <cellStyle name="Separador de milhares 2 2 3 7 4" xfId="26830" xr:uid="{F14B0B3A-7632-4E42-B78F-EF66719F4146}"/>
    <cellStyle name="Separador de milhares 2 2 3 7 4 2" xfId="45725" xr:uid="{11A29C42-FBB7-4383-A9F7-23E0093ADCC0}"/>
    <cellStyle name="Separador de milhares 2 2 3 7 5" xfId="16601" xr:uid="{BB797768-E4F8-43AE-8822-639F57D6E99B}"/>
    <cellStyle name="Separador de milhares 2 2 3 7 6" xfId="30634" xr:uid="{F915A154-746D-4A36-847B-E7495814951D}"/>
    <cellStyle name="Separador de milhares 2 2 3 7 7" xfId="35497" xr:uid="{789FE253-C8DB-4053-BD14-EA82E993D1D6}"/>
    <cellStyle name="Separador de milhares 2 2 3 8" xfId="7666" xr:uid="{FDA124ED-02A9-42D6-AC26-2895CE15CDD1}"/>
    <cellStyle name="Separador de milhares 2 2 3 8 2" xfId="12786" xr:uid="{76B3CE5C-EA66-4AD0-9165-4D48D4556E6F}"/>
    <cellStyle name="Separador de milhares 2 2 3 8 2 2" xfId="23016" xr:uid="{E2CF3E0E-E458-43FC-8EC7-A368B104C8A3}"/>
    <cellStyle name="Separador de milhares 2 2 3 8 2 3" xfId="41911" xr:uid="{D1BBB9BF-3909-4F2A-9D77-E84CA4413A57}"/>
    <cellStyle name="Separador de milhares 2 2 3 8 3" xfId="17898" xr:uid="{19BEA818-C785-4CB1-ABE2-8730F274AE80}"/>
    <cellStyle name="Separador de milhares 2 2 3 8 4" xfId="32320" xr:uid="{97EEDCCF-8254-48CA-B9D4-51656935DF48}"/>
    <cellStyle name="Separador de milhares 2 2 3 8 5" xfId="36793" xr:uid="{561C3B21-CFD1-47D7-BC87-5F9F704E6986}"/>
    <cellStyle name="Separador de milhares 2 2 3 9" xfId="10231" xr:uid="{46BA5A58-77BF-45F2-B956-7A76DD2746E8}"/>
    <cellStyle name="Separador de milhares 2 2 3 9 2" xfId="20461" xr:uid="{4E35D89E-60EC-4481-AAB2-2556F11023C9}"/>
    <cellStyle name="Separador de milhares 2 2 3 9 3" xfId="39356" xr:uid="{AEB3A8A4-D2DE-441B-9D30-6454F061D371}"/>
    <cellStyle name="Separador de milhares 2 2 4" xfId="210" xr:uid="{2BDA5283-EED2-425A-89F6-DF547D592BAE}"/>
    <cellStyle name="Separador de milhares 2 2 4 10" xfId="34314" xr:uid="{737DE65C-D530-4FB7-B48B-6840F87ED014}"/>
    <cellStyle name="Separador de milhares 2 2 4 2" xfId="510" xr:uid="{23644F93-0897-46C2-AE66-AEA799391B95}"/>
    <cellStyle name="Separador de milhares 2 2 4 2 2" xfId="1131" xr:uid="{430C276D-27D8-4660-A7DD-3CDA41E5ABB5}"/>
    <cellStyle name="Separador de milhares 2 2 4 2 2 2" xfId="2368" xr:uid="{FDA18492-24F5-47F9-831C-0F66DEE7FCE6}"/>
    <cellStyle name="Separador de milhares 2 2 4 2 2 2 2" xfId="4817" xr:uid="{6C745193-F1EE-4A4F-8FF7-23ACD04D24E6}"/>
    <cellStyle name="Separador de milhares 2 2 4 2 2 2 2 2" xfId="24763" xr:uid="{72AD6347-9A10-4EE9-8249-70E91B55794C}"/>
    <cellStyle name="Separador de milhares 2 2 4 2 2 2 2 3" xfId="14533" xr:uid="{92576503-F3BC-4C76-A035-7124C8395804}"/>
    <cellStyle name="Separador de milhares 2 2 4 2 2 2 2 4" xfId="43658" xr:uid="{819AE440-4FDA-4A82-8A0E-FF16A2AAE2BB}"/>
    <cellStyle name="Separador de milhares 2 2 4 2 2 2 3" xfId="19645" xr:uid="{34C023FA-55E6-492D-B81D-042D996ACEED}"/>
    <cellStyle name="Separador de milhares 2 2 4 2 2 2 4" xfId="9415" xr:uid="{01C279A8-C124-44F9-A2B4-7D826DC97C64}"/>
    <cellStyle name="Separador de milhares 2 2 4 2 2 2 5" xfId="30379" xr:uid="{8AA68938-6451-4710-9C4C-E408F23BF9EA}"/>
    <cellStyle name="Separador de milhares 2 2 4 2 2 2 6" xfId="38540" xr:uid="{457E68E8-11CD-482D-8E81-084918DF9A2F}"/>
    <cellStyle name="Separador de milhares 2 2 4 2 2 3" xfId="3586" xr:uid="{80EF6BF0-26CC-4B6B-BEE3-87D84FFF18E0}"/>
    <cellStyle name="Separador de milhares 2 2 4 2 2 3 2" xfId="22208" xr:uid="{6D54206F-9CF1-4832-A9F4-6FF90B92EAD4}"/>
    <cellStyle name="Separador de milhares 2 2 4 2 2 3 3" xfId="11978" xr:uid="{14D9857F-F2AC-413B-90F6-CC31C7AE3E53}"/>
    <cellStyle name="Separador de milhares 2 2 4 2 2 3 4" xfId="32004" xr:uid="{391CDA29-B035-457A-A048-82B651F8B3A9}"/>
    <cellStyle name="Separador de milhares 2 2 4 2 2 3 5" xfId="41103" xr:uid="{74D0979C-A32D-4EE0-8166-3405E9E53CEB}"/>
    <cellStyle name="Separador de milhares 2 2 4 2 2 4" xfId="27300" xr:uid="{B02F6857-D6F1-49AF-AE9E-9A6C82EA0CE6}"/>
    <cellStyle name="Separador de milhares 2 2 4 2 2 4 2" xfId="33689" xr:uid="{F7471015-2664-4162-BDF2-463BA3B37678}"/>
    <cellStyle name="Separador de milhares 2 2 4 2 2 4 3" xfId="46195" xr:uid="{6207C645-207F-41A1-8F2C-AC49F9FBB6BD}"/>
    <cellStyle name="Separador de milhares 2 2 4 2 2 5" xfId="17071" xr:uid="{9C294263-E011-4861-A9A2-DA76917161FC}"/>
    <cellStyle name="Separador de milhares 2 2 4 2 2 6" xfId="6838" xr:uid="{262D79AD-F30F-4F0F-9322-50496D55C0BD}"/>
    <cellStyle name="Separador de milhares 2 2 4 2 2 7" xfId="29149" xr:uid="{1FCE5F04-8D77-4F1B-BF22-04C3273D3244}"/>
    <cellStyle name="Separador de milhares 2 2 4 2 2 8" xfId="35967" xr:uid="{10662BC5-A47E-483A-AFF3-2B2DD6A672BD}"/>
    <cellStyle name="Separador de milhares 2 2 4 2 3" xfId="1752" xr:uid="{A92EB0BE-5469-4DCF-B2CF-FFB5C47696AD}"/>
    <cellStyle name="Separador de milhares 2 2 4 2 3 2" xfId="4202" xr:uid="{DA45E0EB-BF61-40E2-B06A-566C9C65538C}"/>
    <cellStyle name="Separador de milhares 2 2 4 2 3 2 2" xfId="23486" xr:uid="{0D0D57A8-8BF7-4587-BD6F-70C99D2E3FEC}"/>
    <cellStyle name="Separador de milhares 2 2 4 2 3 2 3" xfId="13256" xr:uid="{4BE8ACDE-B65A-44D7-A4A3-4230C2E2A253}"/>
    <cellStyle name="Separador de milhares 2 2 4 2 3 2 4" xfId="42381" xr:uid="{2F981679-D26F-47D8-9AD1-D6A2AD8AC564}"/>
    <cellStyle name="Separador de milhares 2 2 4 2 3 3" xfId="18368" xr:uid="{C20C6222-5043-45E2-8B56-B09BAAD0B285}"/>
    <cellStyle name="Separador de milhares 2 2 4 2 3 4" xfId="8136" xr:uid="{6485B04B-AEB9-49B0-AF48-DDDA93CA6468}"/>
    <cellStyle name="Separador de milhares 2 2 4 2 3 5" xfId="29764" xr:uid="{2E4A0451-9E45-4056-9EC3-51948DE9BCDD}"/>
    <cellStyle name="Separador de milhares 2 2 4 2 3 6" xfId="37263" xr:uid="{520FE4CD-DC33-434D-BE1E-119F7729A826}"/>
    <cellStyle name="Separador de milhares 2 2 4 2 4" xfId="2971" xr:uid="{6B564A77-FADB-4466-AE44-78088D3801D8}"/>
    <cellStyle name="Separador de milhares 2 2 4 2 4 2" xfId="20931" xr:uid="{DC169A79-4B84-42FD-BA76-0154506996BE}"/>
    <cellStyle name="Separador de milhares 2 2 4 2 4 3" xfId="10701" xr:uid="{F8694D94-1A37-4A28-8AB4-194D7A7398A3}"/>
    <cellStyle name="Separador de milhares 2 2 4 2 4 4" xfId="31106" xr:uid="{20CAF9FD-92C1-4B43-87E0-8EF44621C58C}"/>
    <cellStyle name="Separador de milhares 2 2 4 2 4 5" xfId="39826" xr:uid="{0EAF0AC8-4BBD-45D1-80D9-F5D14260A751}"/>
    <cellStyle name="Separador de milhares 2 2 4 2 5" xfId="26023" xr:uid="{69A1EFDB-1494-4D30-AE27-D19125D77D47}"/>
    <cellStyle name="Separador de milhares 2 2 4 2 5 2" xfId="32793" xr:uid="{C5AF9B15-8633-4371-8D6B-77AED46B1989}"/>
    <cellStyle name="Separador de milhares 2 2 4 2 5 3" xfId="44918" xr:uid="{0BADFF73-E4E0-47E8-9458-AC9EC4513E49}"/>
    <cellStyle name="Separador de milhares 2 2 4 2 6" xfId="15794" xr:uid="{83FF03AE-2F16-4D86-AC29-4A4802ED90D7}"/>
    <cellStyle name="Separador de milhares 2 2 4 2 7" xfId="5556" xr:uid="{094DBC06-1E6D-4F8A-BFAE-702A40DA367C}"/>
    <cellStyle name="Separador de milhares 2 2 4 2 8" xfId="28534" xr:uid="{3899902B-41F3-4D39-9B3C-D80CECA9CB95}"/>
    <cellStyle name="Separador de milhares 2 2 4 2 9" xfId="34690" xr:uid="{2CD6C5A4-CC4A-4921-8940-A9B1D2D85E3F}"/>
    <cellStyle name="Separador de milhares 2 2 4 3" xfId="833" xr:uid="{77CAFF68-3A13-43EA-B299-456AA6E3721D}"/>
    <cellStyle name="Separador de milhares 2 2 4 3 2" xfId="2070" xr:uid="{3B7D7BAC-E793-4E77-AE9A-9004F58EA5DE}"/>
    <cellStyle name="Separador de milhares 2 2 4 3 2 2" xfId="4519" xr:uid="{EA90857A-5BBA-4BD8-9B35-2E6F1E43CAB5}"/>
    <cellStyle name="Separador de milhares 2 2 4 3 2 2 2" xfId="24387" xr:uid="{707A87A6-E915-4D27-9ADF-EB9F9EBDB2A0}"/>
    <cellStyle name="Separador de milhares 2 2 4 3 2 2 3" xfId="14157" xr:uid="{962EC7F6-A0EA-4158-871B-5A2EBD9BFA20}"/>
    <cellStyle name="Separador de milhares 2 2 4 3 2 2 4" xfId="43282" xr:uid="{FFDA1030-C658-42A3-9AC7-6BA1D19E16CC}"/>
    <cellStyle name="Separador de milhares 2 2 4 3 2 3" xfId="19269" xr:uid="{B9A4DA41-DBEA-4E1B-9D91-060EB6E288F9}"/>
    <cellStyle name="Separador de milhares 2 2 4 3 2 4" xfId="9039" xr:uid="{41234382-EE96-4915-AB35-E4DA429E1955}"/>
    <cellStyle name="Separador de milhares 2 2 4 3 2 5" xfId="30081" xr:uid="{9131AF5F-D5A1-4BD3-AEAA-15A9D05F84D8}"/>
    <cellStyle name="Separador de milhares 2 2 4 3 2 6" xfId="38164" xr:uid="{8E0B1FA0-6FBE-42E9-9510-73B2CDA1B1BC}"/>
    <cellStyle name="Separador de milhares 2 2 4 3 3" xfId="3288" xr:uid="{D535E380-DA70-4C32-A504-0B1FF48BE5BF}"/>
    <cellStyle name="Separador de milhares 2 2 4 3 3 2" xfId="21832" xr:uid="{ABA32B41-D0EB-47F1-B462-F5A5311D2598}"/>
    <cellStyle name="Separador de milhares 2 2 4 3 3 3" xfId="11602" xr:uid="{208BA8D7-47F2-49ED-ACDB-7DFA0624AF0D}"/>
    <cellStyle name="Separador de milhares 2 2 4 3 3 4" xfId="32138" xr:uid="{9A60D95C-5834-4127-909B-4F64A404338A}"/>
    <cellStyle name="Separador de milhares 2 2 4 3 3 5" xfId="40727" xr:uid="{350E0BE8-042B-4DA5-90FA-5797D5482B58}"/>
    <cellStyle name="Separador de milhares 2 2 4 3 4" xfId="26924" xr:uid="{31918698-E117-4461-8B4D-6A48B0D65DBA}"/>
    <cellStyle name="Separador de milhares 2 2 4 3 4 2" xfId="33726" xr:uid="{86A9EE1F-580D-4AE9-8BBD-77839057393C}"/>
    <cellStyle name="Separador de milhares 2 2 4 3 4 3" xfId="45819" xr:uid="{D4627885-AA95-4D90-8936-2477A2D49423}"/>
    <cellStyle name="Separador de milhares 2 2 4 3 5" xfId="16695" xr:uid="{7C32AC7F-7923-46C5-BA8D-C1402D2EAF0B}"/>
    <cellStyle name="Separador de milhares 2 2 4 3 6" xfId="6460" xr:uid="{8B3D01C5-7C1E-474D-8FBE-8C911F39CC07}"/>
    <cellStyle name="Separador de milhares 2 2 4 3 7" xfId="28851" xr:uid="{C2275D02-5F9A-4B8D-B629-B3FF106050E3}"/>
    <cellStyle name="Separador de milhares 2 2 4 3 8" xfId="35591" xr:uid="{1503F94E-EEB8-4815-9811-9BFAAE8F41A1}"/>
    <cellStyle name="Separador de milhares 2 2 4 4" xfId="1454" xr:uid="{63E4AE5F-B6E7-44B3-85F4-811983679181}"/>
    <cellStyle name="Separador de milhares 2 2 4 4 2" xfId="3904" xr:uid="{55DCE14F-D915-4F3F-BC12-7E51341F3430}"/>
    <cellStyle name="Separador de milhares 2 2 4 4 2 2" xfId="23110" xr:uid="{82C0D1C4-C2B8-40C4-89F5-AA608985B445}"/>
    <cellStyle name="Separador de milhares 2 2 4 4 2 3" xfId="12880" xr:uid="{AE937196-DB30-42C8-8EF2-A867D5E12F31}"/>
    <cellStyle name="Separador de milhares 2 2 4 4 2 4" xfId="42005" xr:uid="{DF7DD71A-D67A-4FC3-8BA7-8F4C1C98A75A}"/>
    <cellStyle name="Separador de milhares 2 2 4 4 3" xfId="17992" xr:uid="{5C7D56FC-F560-443C-94C7-2967E6ED5977}"/>
    <cellStyle name="Separador de milhares 2 2 4 4 4" xfId="7760" xr:uid="{29CE4D84-D792-4BEF-B570-909535CF90F7}"/>
    <cellStyle name="Separador de milhares 2 2 4 4 5" xfId="29466" xr:uid="{87893929-537E-430D-83F7-2EE49749BBFC}"/>
    <cellStyle name="Separador de milhares 2 2 4 4 6" xfId="36887" xr:uid="{8D1C82EF-229B-4280-8DA9-C6F7E423DFEC}"/>
    <cellStyle name="Separador de milhares 2 2 4 5" xfId="2673" xr:uid="{217BB54A-BB8D-48CC-80C4-433292094EE6}"/>
    <cellStyle name="Separador de milhares 2 2 4 5 2" xfId="20555" xr:uid="{948CC92C-23DD-4B7A-8EBF-804838763E0F}"/>
    <cellStyle name="Separador de milhares 2 2 4 5 3" xfId="10325" xr:uid="{1494D38C-3B09-4A46-BFCB-DB710A05ED0C}"/>
    <cellStyle name="Separador de milhares 2 2 4 5 4" xfId="30730" xr:uid="{E5CB1D2F-52D5-47CB-8638-591DD89F4178}"/>
    <cellStyle name="Separador de milhares 2 2 4 5 5" xfId="39450" xr:uid="{A12901FB-8920-435E-A69A-0EF1581B0052}"/>
    <cellStyle name="Separador de milhares 2 2 4 6" xfId="25647" xr:uid="{2DC15B64-64F2-4CCE-B75C-99BEA1ADC0DD}"/>
    <cellStyle name="Separador de milhares 2 2 4 6 2" xfId="32414" xr:uid="{14564B20-0A14-43B8-9315-99B21CB33F85}"/>
    <cellStyle name="Separador de milhares 2 2 4 6 3" xfId="44542" xr:uid="{41F81877-EDC9-470D-AC5F-03E45E797EE4}"/>
    <cellStyle name="Separador de milhares 2 2 4 7" xfId="15418" xr:uid="{978279C6-D65C-4840-AB9B-25D262D4B82E}"/>
    <cellStyle name="Separador de milhares 2 2 4 8" xfId="5176" xr:uid="{04DC0F2F-EC4B-420C-90CF-0FE58E1D8784}"/>
    <cellStyle name="Separador de milhares 2 2 4 9" xfId="28236" xr:uid="{005E43F1-426C-4114-ADFB-74E0047D760A}"/>
    <cellStyle name="Separador de milhares 2 2 5" xfId="361" xr:uid="{2697F519-AEDD-44D0-9D31-F610B8691F11}"/>
    <cellStyle name="Separador de milhares 2 2 5 2" xfId="982" xr:uid="{6A03466D-17B5-4158-AB2D-797BCF8A1F5A}"/>
    <cellStyle name="Separador de milhares 2 2 5 2 2" xfId="2219" xr:uid="{4608B6EE-852C-4487-8E8C-248D62AB0107}"/>
    <cellStyle name="Separador de milhares 2 2 5 2 2 2" xfId="4668" xr:uid="{9BAA9CB1-2F04-4BA2-BEA9-C3F20942D0FB}"/>
    <cellStyle name="Separador de milhares 2 2 5 2 2 2 2" xfId="24575" xr:uid="{316B4DB0-1CBE-4798-9C72-2C2B349D473F}"/>
    <cellStyle name="Separador de milhares 2 2 5 2 2 2 3" xfId="14345" xr:uid="{3BC1D99D-F9F7-4D01-B4E9-00346799D23A}"/>
    <cellStyle name="Separador de milhares 2 2 5 2 2 2 4" xfId="43470" xr:uid="{BE8468F1-AFFC-4D46-8BF5-076654A2B7D3}"/>
    <cellStyle name="Separador de milhares 2 2 5 2 2 3" xfId="19457" xr:uid="{F8409CC6-4E22-4ECF-A76B-E990C00B0A41}"/>
    <cellStyle name="Separador de milhares 2 2 5 2 2 4" xfId="9227" xr:uid="{5EF6A2A2-6ACF-4701-B5E4-B62B7BCD4494}"/>
    <cellStyle name="Separador de milhares 2 2 5 2 2 5" xfId="30230" xr:uid="{E95E0948-3559-43DB-B530-28BC50C38E49}"/>
    <cellStyle name="Separador de milhares 2 2 5 2 2 6" xfId="38352" xr:uid="{F08A99C9-3699-4E39-BBDB-F240DB8C4128}"/>
    <cellStyle name="Separador de milhares 2 2 5 2 3" xfId="3437" xr:uid="{25466479-105E-46F9-A544-B5E4D68EFC21}"/>
    <cellStyle name="Separador de milhares 2 2 5 2 3 2" xfId="22020" xr:uid="{0857AA6D-AE29-4BC8-88DB-5CA567A6C214}"/>
    <cellStyle name="Separador de milhares 2 2 5 2 3 3" xfId="11790" xr:uid="{0526C645-96F3-4E63-953E-F3BC520143D2}"/>
    <cellStyle name="Separador de milhares 2 2 5 2 3 4" xfId="32183" xr:uid="{DA1FCDB0-DBEF-4F7D-A1F1-2291B2ACC282}"/>
    <cellStyle name="Separador de milhares 2 2 5 2 3 5" xfId="40915" xr:uid="{5BD5ADD8-2BD2-4BC7-B666-2547AC62D91D}"/>
    <cellStyle name="Separador de milhares 2 2 5 2 4" xfId="27112" xr:uid="{01507328-2D28-4808-9296-9CFF0912CB92}"/>
    <cellStyle name="Separador de milhares 2 2 5 2 4 2" xfId="33849" xr:uid="{54507C93-4D92-4CEC-8C13-36049112DA1E}"/>
    <cellStyle name="Separador de milhares 2 2 5 2 4 3" xfId="46007" xr:uid="{352C4E0E-F778-426F-A6E6-5E9C6EC81BAF}"/>
    <cellStyle name="Separador de milhares 2 2 5 2 5" xfId="16883" xr:uid="{87B139BD-2267-4323-BC92-9838DBC8BAE4}"/>
    <cellStyle name="Separador de milhares 2 2 5 2 6" xfId="6650" xr:uid="{B2F002AA-9E33-42A2-8B07-7D228A6051CD}"/>
    <cellStyle name="Separador de milhares 2 2 5 2 7" xfId="29000" xr:uid="{0D1B02CE-D251-4657-A209-512080014506}"/>
    <cellStyle name="Separador de milhares 2 2 5 2 8" xfId="35779" xr:uid="{20D3AB29-33CE-4ABE-A230-44698207B38D}"/>
    <cellStyle name="Separador de milhares 2 2 5 3" xfId="1603" xr:uid="{4992297A-A31A-4BEA-8472-F29C47BD1ACD}"/>
    <cellStyle name="Separador de milhares 2 2 5 3 2" xfId="4053" xr:uid="{6B8CF9BE-E860-46F2-BC92-7C61F01A4162}"/>
    <cellStyle name="Separador de milhares 2 2 5 3 2 2" xfId="23298" xr:uid="{7C01385C-2EBA-44C8-9048-58BBE9D6251B}"/>
    <cellStyle name="Separador de milhares 2 2 5 3 2 3" xfId="13068" xr:uid="{23FC521E-EE7D-4175-A6C9-17BBFD89DB64}"/>
    <cellStyle name="Separador de milhares 2 2 5 3 2 4" xfId="42193" xr:uid="{440019F5-E6D1-4932-BE1C-25DB06DE602C}"/>
    <cellStyle name="Separador de milhares 2 2 5 3 3" xfId="18180" xr:uid="{9AF48D2C-FAE5-4B82-A5C1-BC4FF43F3313}"/>
    <cellStyle name="Separador de milhares 2 2 5 3 4" xfId="7948" xr:uid="{C9454E16-FCB8-458B-91DB-41FAC4BF3B82}"/>
    <cellStyle name="Separador de milhares 2 2 5 3 5" xfId="29615" xr:uid="{2C070787-CF92-47C0-B240-1FF6A8CF0754}"/>
    <cellStyle name="Separador de milhares 2 2 5 3 6" xfId="37075" xr:uid="{FEE083EF-665D-4FCB-BB6A-A3B0CD15A75A}"/>
    <cellStyle name="Separador de milhares 2 2 5 4" xfId="2822" xr:uid="{17659321-5F36-4533-A2F7-3EADD0F968F7}"/>
    <cellStyle name="Separador de milhares 2 2 5 4 2" xfId="20743" xr:uid="{74C2FE40-FF55-4D3D-B64A-2984011407B5}"/>
    <cellStyle name="Separador de milhares 2 2 5 4 3" xfId="10513" xr:uid="{CBCB223A-665A-46C1-B0B0-CB79DE068921}"/>
    <cellStyle name="Separador de milhares 2 2 5 4 4" xfId="30918" xr:uid="{84806C46-AA7A-4A2C-95D1-7263EC25560D}"/>
    <cellStyle name="Separador de milhares 2 2 5 4 5" xfId="39638" xr:uid="{2C83AEF0-16B7-4151-999B-692570983333}"/>
    <cellStyle name="Separador de milhares 2 2 5 5" xfId="25835" xr:uid="{B440F67C-CF0C-4EE1-82BA-79806593560D}"/>
    <cellStyle name="Separador de milhares 2 2 5 5 2" xfId="32605" xr:uid="{CF9F0CF6-DB50-4E1B-8065-92DC14232E81}"/>
    <cellStyle name="Separador de milhares 2 2 5 5 3" xfId="44730" xr:uid="{9F958D31-2437-4180-921F-D44510A463F4}"/>
    <cellStyle name="Separador de milhares 2 2 5 6" xfId="15606" xr:uid="{6D514B43-73F7-4B7C-B5FB-196536C2B1A2}"/>
    <cellStyle name="Separador de milhares 2 2 5 7" xfId="5368" xr:uid="{9C289ED6-5FF5-4391-BCBD-A4886121FB9D}"/>
    <cellStyle name="Separador de milhares 2 2 5 8" xfId="28385" xr:uid="{7FD55C3A-4E9E-4226-8FBA-AC542609AC11}"/>
    <cellStyle name="Separador de milhares 2 2 5 9" xfId="34502" xr:uid="{ACCFBB87-C8BB-4348-85A9-A4971F0ECE19}"/>
    <cellStyle name="Separador de milhares 2 2 6" xfId="684" xr:uid="{EE4BFA98-ED6A-45D6-A420-AFE6CE588B50}"/>
    <cellStyle name="Separador de milhares 2 2 6 2" xfId="1921" xr:uid="{193250CE-C8C3-407F-BAA4-65E739954CAA}"/>
    <cellStyle name="Separador de milhares 2 2 6 2 2" xfId="4370" xr:uid="{8FF7E866-66A9-47D8-ABB1-5C29D04F771B}"/>
    <cellStyle name="Separador de milhares 2 2 6 2 2 2" xfId="14702" xr:uid="{874B70E1-1FCA-4213-9F88-E66245FD5A07}"/>
    <cellStyle name="Separador de milhares 2 2 6 2 2 2 2" xfId="24932" xr:uid="{A8CC8D89-4EBE-4041-8542-5E8528021BF9}"/>
    <cellStyle name="Separador de milhares 2 2 6 2 2 2 3" xfId="43827" xr:uid="{1BF1E86B-017F-4116-9841-8B35768C2F1A}"/>
    <cellStyle name="Separador de milhares 2 2 6 2 2 3" xfId="19814" xr:uid="{D7F88D80-84B0-42DD-B27D-4E0CA6A760B9}"/>
    <cellStyle name="Separador de milhares 2 2 6 2 2 4" xfId="9584" xr:uid="{830AAA1F-EFA5-4F6B-A447-90EC2BB0C78C}"/>
    <cellStyle name="Separador de milhares 2 2 6 2 2 5" xfId="38709" xr:uid="{0D14BB34-7D45-475B-8AB8-2497F39A17E0}"/>
    <cellStyle name="Separador de milhares 2 2 6 2 3" xfId="12147" xr:uid="{405F8F9A-E8D2-424D-A46B-BAAD00A450DE}"/>
    <cellStyle name="Separador de milhares 2 2 6 2 3 2" xfId="22377" xr:uid="{5C312317-F11B-4506-95E3-C803B6E7AE51}"/>
    <cellStyle name="Separador de milhares 2 2 6 2 3 3" xfId="41272" xr:uid="{2C113E06-6B9E-413A-A57D-FD9892955E07}"/>
    <cellStyle name="Separador de milhares 2 2 6 2 4" xfId="27469" xr:uid="{1F81F1D9-4A71-4AFC-A799-970B51E76DD6}"/>
    <cellStyle name="Separador de milhares 2 2 6 2 4 2" xfId="46364" xr:uid="{6E5A6057-9755-4BE9-8F49-AAAEF9E26B65}"/>
    <cellStyle name="Separador de milhares 2 2 6 2 5" xfId="17240" xr:uid="{DEE17F5D-2BFD-493E-A9E8-F72EE64E783F}"/>
    <cellStyle name="Separador de milhares 2 2 6 2 6" xfId="7007" xr:uid="{DED544EB-C4ED-4187-973E-3E9EBDEBB9DD}"/>
    <cellStyle name="Separador de milhares 2 2 6 2 7" xfId="29932" xr:uid="{069A29E2-D63F-46E3-A943-2CF8E1127417}"/>
    <cellStyle name="Separador de milhares 2 2 6 2 8" xfId="36136" xr:uid="{45CF7FF0-209B-4167-8C51-92032BCD1CEE}"/>
    <cellStyle name="Separador de milhares 2 2 6 3" xfId="3139" xr:uid="{48A05DAA-59A1-4F23-A47B-369CAD394A4C}"/>
    <cellStyle name="Separador de milhares 2 2 6 3 2" xfId="13425" xr:uid="{F993F7A5-4234-431F-B57E-B550CE9BE677}"/>
    <cellStyle name="Separador de milhares 2 2 6 3 2 2" xfId="23655" xr:uid="{732FA45C-B7AA-4B3F-8181-3D6D4FC3DB57}"/>
    <cellStyle name="Separador de milhares 2 2 6 3 2 3" xfId="42550" xr:uid="{92328512-5110-4F61-B910-213586E945BB}"/>
    <cellStyle name="Separador de milhares 2 2 6 3 3" xfId="18537" xr:uid="{8E01D1A4-917A-4D2D-BBCC-413E2B00A448}"/>
    <cellStyle name="Separador de milhares 2 2 6 3 4" xfId="8305" xr:uid="{DECF4239-3255-4667-8A02-4C8136A6C0A5}"/>
    <cellStyle name="Separador de milhares 2 2 6 3 5" xfId="31275" xr:uid="{DB7B4BF3-286B-4E5F-8164-FBEA3D58D617}"/>
    <cellStyle name="Separador de milhares 2 2 6 3 6" xfId="37432" xr:uid="{5227C374-939B-405F-80B4-B48947A77810}"/>
    <cellStyle name="Separador de milhares 2 2 6 4" xfId="10870" xr:uid="{58D1C980-0284-4D52-AD2C-7A11FBEE2BD9}"/>
    <cellStyle name="Separador de milhares 2 2 6 4 2" xfId="21100" xr:uid="{DC4CEB54-BFF6-4794-8CF0-D224F3F0A3D1}"/>
    <cellStyle name="Separador de milhares 2 2 6 4 3" xfId="32962" xr:uid="{6148978A-A109-4ED0-8D06-7F465C4AC00F}"/>
    <cellStyle name="Separador de milhares 2 2 6 4 4" xfId="39995" xr:uid="{D9EBC595-7339-439C-9F1D-831DCF4D878D}"/>
    <cellStyle name="Separador de milhares 2 2 6 5" xfId="26192" xr:uid="{2380DB1C-6744-4173-B411-B806D204FF7F}"/>
    <cellStyle name="Separador de milhares 2 2 6 5 2" xfId="45087" xr:uid="{A20001A6-A43C-4F33-BF95-BA9C08DACCD1}"/>
    <cellStyle name="Separador de milhares 2 2 6 6" xfId="15963" xr:uid="{2583B175-DCFD-42D7-AFEA-4F16ECBF955F}"/>
    <cellStyle name="Separador de milhares 2 2 6 7" xfId="5725" xr:uid="{9223AD0D-95DA-46EC-86FD-C0313D8261C8}"/>
    <cellStyle name="Separador de milhares 2 2 6 8" xfId="28702" xr:uid="{8B923200-74A6-4FDD-9EAA-D99A9ED87365}"/>
    <cellStyle name="Separador de milhares 2 2 6 9" xfId="34859" xr:uid="{92860585-8F4F-40EC-9237-525DE0506834}"/>
    <cellStyle name="Separador de milhares 2 2 7" xfId="1305" xr:uid="{2C3405A1-CAD7-4535-8F3A-8A8AB7AD75B5}"/>
    <cellStyle name="Separador de milhares 2 2 7 2" xfId="3755" xr:uid="{AEF8474A-9CCE-4D1F-908B-F64B14FCB9D8}"/>
    <cellStyle name="Separador de milhares 2 2 7 2 2" xfId="9756" xr:uid="{FC8DBB4E-B3E3-4A41-9B73-DF438B036DB2}"/>
    <cellStyle name="Separador de milhares 2 2 7 2 2 2" xfId="14874" xr:uid="{35B21574-0932-42C2-B03E-6333D5062ECE}"/>
    <cellStyle name="Separador de milhares 2 2 7 2 2 2 2" xfId="25104" xr:uid="{BA7DFA4F-8FAD-4963-AA88-B23BECD05F72}"/>
    <cellStyle name="Separador de milhares 2 2 7 2 2 2 3" xfId="43999" xr:uid="{5D481C37-B06C-463F-B5BF-30510B59781F}"/>
    <cellStyle name="Separador de milhares 2 2 7 2 2 3" xfId="19986" xr:uid="{D622E5CF-F47E-47C1-BD8C-01B2ED844AE8}"/>
    <cellStyle name="Separador de milhares 2 2 7 2 2 4" xfId="38881" xr:uid="{E8126658-867B-4E7F-9B07-B4B17B33E5CF}"/>
    <cellStyle name="Separador de milhares 2 2 7 2 3" xfId="12319" xr:uid="{21ADF714-66CE-4B08-BD3A-264D0F1F0E28}"/>
    <cellStyle name="Separador de milhares 2 2 7 2 3 2" xfId="22549" xr:uid="{A5B74AD3-4257-42DF-9315-AC179F05DA5F}"/>
    <cellStyle name="Separador de milhares 2 2 7 2 3 3" xfId="41444" xr:uid="{6C81802F-535D-47F1-8795-28C3656A2717}"/>
    <cellStyle name="Separador de milhares 2 2 7 2 4" xfId="27641" xr:uid="{E9F0AE7F-FD55-41CB-BF33-1AF95F24AB4C}"/>
    <cellStyle name="Separador de milhares 2 2 7 2 4 2" xfId="46536" xr:uid="{40C689CA-B163-4E12-B367-69FA086D5905}"/>
    <cellStyle name="Separador de milhares 2 2 7 2 5" xfId="17412" xr:uid="{6E8134E2-04A7-443F-8BFF-EB1DAED15863}"/>
    <cellStyle name="Separador de milhares 2 2 7 2 6" xfId="7179" xr:uid="{609C8018-29F8-4DE8-B614-00055E579C28}"/>
    <cellStyle name="Separador de milhares 2 2 7 2 7" xfId="31447" xr:uid="{C9471511-DF89-4AF3-BB4C-3688222D065E}"/>
    <cellStyle name="Separador de milhares 2 2 7 2 8" xfId="36308" xr:uid="{1C9761E0-62D7-4387-A017-D588EF25312D}"/>
    <cellStyle name="Separador de milhares 2 2 7 3" xfId="8477" xr:uid="{F0029AA3-23FB-4FBF-9C3F-E0FDEFDC1482}"/>
    <cellStyle name="Separador de milhares 2 2 7 3 2" xfId="13597" xr:uid="{EFFA9D95-5AF1-4494-BA7A-290CD21F0303}"/>
    <cellStyle name="Separador de milhares 2 2 7 3 2 2" xfId="23827" xr:uid="{B5634EAF-6DDF-47BB-BCE7-4B8D74B5A090}"/>
    <cellStyle name="Separador de milhares 2 2 7 3 2 3" xfId="42722" xr:uid="{72A78706-F844-4E1E-AB4A-5CD496A76320}"/>
    <cellStyle name="Separador de milhares 2 2 7 3 3" xfId="18709" xr:uid="{49745464-6AA2-4135-8666-D22A108976F8}"/>
    <cellStyle name="Separador de milhares 2 2 7 3 4" xfId="33134" xr:uid="{8BB35731-9170-4E14-A98B-81EA0E1DD4FD}"/>
    <cellStyle name="Separador de milhares 2 2 7 3 5" xfId="37604" xr:uid="{D41AFD5F-48B5-48BA-9657-1498DAEF69A3}"/>
    <cellStyle name="Separador de milhares 2 2 7 4" xfId="11042" xr:uid="{CBD86AAD-3421-4D19-8897-F7EBAA8F371E}"/>
    <cellStyle name="Separador de milhares 2 2 7 4 2" xfId="21272" xr:uid="{F86EF689-6BBF-447E-A7E7-9A7859C1742C}"/>
    <cellStyle name="Separador de milhares 2 2 7 4 3" xfId="40167" xr:uid="{3E8483FB-DED7-4432-AF34-84771962A355}"/>
    <cellStyle name="Separador de milhares 2 2 7 5" xfId="26364" xr:uid="{C09EDB9E-EAAA-469A-B693-0C92B47DC344}"/>
    <cellStyle name="Separador de milhares 2 2 7 5 2" xfId="45259" xr:uid="{1685707F-AE37-47CB-9BAC-A714BD3DB763}"/>
    <cellStyle name="Separador de milhares 2 2 7 6" xfId="16135" xr:uid="{75C9D0CB-A523-45E5-9A8A-E8C9094DCE0A}"/>
    <cellStyle name="Separador de milhares 2 2 7 7" xfId="5897" xr:uid="{FA6483C2-4C92-4089-92FE-63F5B96135CC}"/>
    <cellStyle name="Separador de milhares 2 2 7 8" xfId="29317" xr:uid="{0277D163-C741-478E-9EB4-67DBBABF434D}"/>
    <cellStyle name="Separador de milhares 2 2 7 9" xfId="35031" xr:uid="{205FF5A1-BDB1-4A1E-8F37-CD0F749C2853}"/>
    <cellStyle name="Separador de milhares 2 2 8" xfId="2524" xr:uid="{C95C1DAD-162E-4F6A-8FF4-C3D4E2097581}"/>
    <cellStyle name="Separador de milhares 2 2 8 2" xfId="7353" xr:uid="{BA1D9D08-AC87-45F7-885C-E331E420FB41}"/>
    <cellStyle name="Separador de milhares 2 2 8 2 2" xfId="9930" xr:uid="{22E8A2E1-E7CD-498E-B0C0-5AB218BB1D4F}"/>
    <cellStyle name="Separador de milhares 2 2 8 2 2 2" xfId="15048" xr:uid="{A03F97B8-02DD-4D79-B54A-30075D7A4AD2}"/>
    <cellStyle name="Separador de milhares 2 2 8 2 2 2 2" xfId="25278" xr:uid="{0BD24D18-224B-4524-947F-69CE9DA7E6E1}"/>
    <cellStyle name="Separador de milhares 2 2 8 2 2 2 3" xfId="44173" xr:uid="{8E45416E-EFF2-41D9-86DE-D1F952A4C430}"/>
    <cellStyle name="Separador de milhares 2 2 8 2 2 3" xfId="20160" xr:uid="{9D655A00-9100-4EDC-96C0-B096F5D0B49D}"/>
    <cellStyle name="Separador de milhares 2 2 8 2 2 4" xfId="39055" xr:uid="{D368A7F0-3964-48B0-98E0-5B6D6AE1BC40}"/>
    <cellStyle name="Separador de milhares 2 2 8 2 3" xfId="12493" xr:uid="{99C6369D-8770-465C-8205-EBC0A66D27DA}"/>
    <cellStyle name="Separador de milhares 2 2 8 2 3 2" xfId="22723" xr:uid="{CBCAB324-F0FB-4FDF-8CCB-3CEC18EB7F1D}"/>
    <cellStyle name="Separador de milhares 2 2 8 2 3 3" xfId="41618" xr:uid="{DDC6AB69-55BE-41EC-BA82-F0B939633709}"/>
    <cellStyle name="Separador de milhares 2 2 8 2 4" xfId="27815" xr:uid="{77BE28C1-FF37-43A5-9F9D-46DDC3B8E2E8}"/>
    <cellStyle name="Separador de milhares 2 2 8 2 4 2" xfId="46710" xr:uid="{60C209A1-8956-413C-A16C-17A48ED2DDBD}"/>
    <cellStyle name="Separador de milhares 2 2 8 2 5" xfId="17586" xr:uid="{B022FBBD-AF45-49DD-99EF-FC7AE2B561AD}"/>
    <cellStyle name="Separador de milhares 2 2 8 2 6" xfId="33308" xr:uid="{CED06BA2-A1AB-4744-8D43-C8795EED8D3E}"/>
    <cellStyle name="Separador de milhares 2 2 8 2 7" xfId="36482" xr:uid="{BE3D01EF-11B0-4F3E-8ADA-25A8B1DA8C6C}"/>
    <cellStyle name="Separador de milhares 2 2 8 3" xfId="8651" xr:uid="{AED16582-F6DD-452A-B362-08D9865CAD40}"/>
    <cellStyle name="Separador de milhares 2 2 8 3 2" xfId="13771" xr:uid="{7802D186-6FB7-4CAE-A2EA-33E500F53F71}"/>
    <cellStyle name="Separador de milhares 2 2 8 3 2 2" xfId="24001" xr:uid="{A4AB975B-1987-41D1-A685-5F83A13AA766}"/>
    <cellStyle name="Separador de milhares 2 2 8 3 2 3" xfId="42896" xr:uid="{86FA6FDA-F226-42BE-B127-76296B459B53}"/>
    <cellStyle name="Separador de milhares 2 2 8 3 3" xfId="18883" xr:uid="{A73117BB-F955-4B5A-B236-2C56C68485E3}"/>
    <cellStyle name="Separador de milhares 2 2 8 3 4" xfId="37778" xr:uid="{A3805105-7403-4058-9ECB-B610B841A81E}"/>
    <cellStyle name="Separador de milhares 2 2 8 4" xfId="11216" xr:uid="{48B62192-FB1E-4509-BC7A-85301C5C4B1E}"/>
    <cellStyle name="Separador de milhares 2 2 8 4 2" xfId="21446" xr:uid="{6DCA05B4-D9A5-4D77-BB96-FCB0DBEB335D}"/>
    <cellStyle name="Separador de milhares 2 2 8 4 3" xfId="40341" xr:uid="{2AB9E319-20FF-499A-B1E2-CB8F46447772}"/>
    <cellStyle name="Separador de milhares 2 2 8 5" xfId="26538" xr:uid="{4C05522A-7918-44A9-9739-E5DBF142CA1C}"/>
    <cellStyle name="Separador de milhares 2 2 8 5 2" xfId="45433" xr:uid="{B2C326D2-A24C-40DF-90B6-E37B04F80A01}"/>
    <cellStyle name="Separador de milhares 2 2 8 6" xfId="16309" xr:uid="{9B679B28-C93B-42D5-BDF0-1BAF5A69584C}"/>
    <cellStyle name="Separador de milhares 2 2 8 7" xfId="6071" xr:uid="{1564DA73-33BF-4191-9B49-2AB88EB8568C}"/>
    <cellStyle name="Separador de milhares 2 2 8 8" xfId="31621" xr:uid="{8A73A1CC-120B-47DB-91D3-6F65B72A72B8}"/>
    <cellStyle name="Separador de milhares 2 2 8 9" xfId="35205" xr:uid="{F19A3B63-33E2-4A7D-96E6-3E53D12CF101}"/>
    <cellStyle name="Separador de milhares 2 2 9" xfId="6272" xr:uid="{1000F908-CED5-408F-BAF2-F25AC5F080AF}"/>
    <cellStyle name="Separador de milhares 2 2 9 2" xfId="8851" xr:uid="{46F01EBA-600B-4A9A-9A30-AAD856E2B406}"/>
    <cellStyle name="Separador de milhares 2 2 9 2 2" xfId="13969" xr:uid="{EDC291BD-3DCA-47C6-A2D6-D4AC3DC1AF83}"/>
    <cellStyle name="Separador de milhares 2 2 9 2 2 2" xfId="24199" xr:uid="{E3F9CCE5-D5E3-4AD5-9B6F-E0E65597268C}"/>
    <cellStyle name="Separador de milhares 2 2 9 2 2 3" xfId="43094" xr:uid="{F5EBDD1C-8AE0-4A90-B486-6B240D7DD551}"/>
    <cellStyle name="Separador de milhares 2 2 9 2 3" xfId="19081" xr:uid="{5BEF3728-47D3-4C5E-BACE-97A583CC0E13}"/>
    <cellStyle name="Separador de milhares 2 2 9 2 4" xfId="33487" xr:uid="{3D427AC8-BF2C-4708-B0B3-94F64A0DB945}"/>
    <cellStyle name="Separador de milhares 2 2 9 2 5" xfId="37976" xr:uid="{24BD2A7D-1B4B-4686-B491-C23C80BB798F}"/>
    <cellStyle name="Separador de milhares 2 2 9 3" xfId="11414" xr:uid="{FB758E5D-62CA-4C17-9A2E-54B594BC9270}"/>
    <cellStyle name="Separador de milhares 2 2 9 3 2" xfId="21644" xr:uid="{D32D9842-ED54-4829-8E75-F0B2A33F92E8}"/>
    <cellStyle name="Separador de milhares 2 2 9 3 3" xfId="40539" xr:uid="{AA2CD990-B6B4-408C-9EC8-D1F9FB94CC2A}"/>
    <cellStyle name="Separador de milhares 2 2 9 4" xfId="26736" xr:uid="{1EA051B9-95AB-42AC-8A14-12D8BA9AD585}"/>
    <cellStyle name="Separador de milhares 2 2 9 4 2" xfId="45631" xr:uid="{5CC6088A-8655-4A13-B46A-7C098874269B}"/>
    <cellStyle name="Separador de milhares 2 2 9 5" xfId="16507" xr:uid="{99F2D33D-1CE2-4A58-B2BD-96B7DA126211}"/>
    <cellStyle name="Separador de milhares 2 2 9 6" xfId="31800" xr:uid="{E1B1B545-9416-4EB2-A515-1AE16234BD37}"/>
    <cellStyle name="Separador de milhares 2 2 9 7" xfId="35403" xr:uid="{8418D915-ABF3-4CE9-B698-14F49D59652D}"/>
    <cellStyle name="Separador de milhares 2 3" xfId="47" xr:uid="{00000000-0005-0000-0000-000028000000}"/>
    <cellStyle name="Separador de milhares 2 3 10" xfId="7573" xr:uid="{27F69C62-995A-4ED3-B523-4141961E88C4}"/>
    <cellStyle name="Separador de milhares 2 3 10 2" xfId="12693" xr:uid="{D2BEE1A1-4334-4B19-B265-295AFF029091}"/>
    <cellStyle name="Separador de milhares 2 3 10 2 2" xfId="22923" xr:uid="{8299ADBC-AB36-44EF-9596-086C1C698BFF}"/>
    <cellStyle name="Separador de milhares 2 3 10 2 3" xfId="41818" xr:uid="{9C8D1A65-B6E4-48AF-BBF5-D1CA22DCCB7D}"/>
    <cellStyle name="Separador de milhares 2 3 10 3" xfId="17805" xr:uid="{5AE4EC8B-8282-45E0-AD4E-AD61DC428C7F}"/>
    <cellStyle name="Separador de milhares 2 3 10 4" xfId="30537" xr:uid="{48913E2E-AE86-452C-A349-07E9DFCC1015}"/>
    <cellStyle name="Separador de milhares 2 3 10 5" xfId="36700" xr:uid="{0FF16431-2A15-4D68-8533-6EE9FD7C4F1C}"/>
    <cellStyle name="Separador de milhares 2 3 11" xfId="10138" xr:uid="{45976A0A-DCDE-4147-A8E0-9A5F89C109AC}"/>
    <cellStyle name="Separador de milhares 2 3 11 2" xfId="20368" xr:uid="{879C0A28-1887-4610-AD47-C59B0E0A4007}"/>
    <cellStyle name="Separador de milhares 2 3 11 3" xfId="32225" xr:uid="{D3B478C7-06C8-4A9F-AB46-54CDD284A4EB}"/>
    <cellStyle name="Separador de milhares 2 3 11 4" xfId="39263" xr:uid="{B175FCE8-4E81-4BD5-97BF-BBE49595D081}"/>
    <cellStyle name="Separador de milhares 2 3 12" xfId="25460" xr:uid="{56F0D027-4B35-476A-B6C9-81F1264B6A0E}"/>
    <cellStyle name="Separador de milhares 2 3 12 2" xfId="44355" xr:uid="{B4811972-ABD7-44AF-800D-EB447AD3B534}"/>
    <cellStyle name="Separador de milhares 2 3 13" xfId="15231" xr:uid="{E5E6AE41-4539-4B2B-8607-C195FCE96672}"/>
    <cellStyle name="Separador de milhares 2 3 14" xfId="4982" xr:uid="{9DD6AAC5-FDAF-4824-85AD-53E6E2822308}"/>
    <cellStyle name="Separador de milhares 2 3 15" xfId="28088" xr:uid="{D7FAE997-8537-4ACB-8947-9093BB0C03CF}"/>
    <cellStyle name="Separador de milhares 2 3 16" xfId="34127" xr:uid="{31992523-2296-466C-9DB2-D64CFBF65135}"/>
    <cellStyle name="Separador de milhares 2 3 2" xfId="51" xr:uid="{5BF6E5D6-5DF4-46B1-A102-90D6A94B7F82}"/>
    <cellStyle name="Separador de milhares 2 3 2 10" xfId="10185" xr:uid="{5C401673-D013-4947-9DBC-FB007D5B6A21}"/>
    <cellStyle name="Separador de milhares 2 3 2 10 2" xfId="20415" xr:uid="{B8C4B19D-A20F-4AEC-9591-33AC23F9C0C2}"/>
    <cellStyle name="Separador de milhares 2 3 2 10 3" xfId="39310" xr:uid="{98A86D01-F6DC-40D3-A95B-D98339EE5BCE}"/>
    <cellStyle name="Separador de milhares 2 3 2 11" xfId="25507" xr:uid="{9A7275B2-DBBB-4227-AE03-8B63ADD4EA59}"/>
    <cellStyle name="Separador de milhares 2 3 2 11 2" xfId="44402" xr:uid="{67DF007A-E138-4DAB-9664-DB56CE4296DF}"/>
    <cellStyle name="Separador de milhares 2 3 2 12" xfId="15278" xr:uid="{665C6382-33B1-4269-B9DB-93D3334F8006}"/>
    <cellStyle name="Separador de milhares 2 3 2 13" xfId="5031" xr:uid="{4E765000-25B1-49D5-BA4F-58F7890A96C6}"/>
    <cellStyle name="Separador de milhares 2 3 2 14" xfId="28130" xr:uid="{ADA4BEB7-25F6-47AF-B3BC-84B8E4BAB0D9}"/>
    <cellStyle name="Separador de milhares 2 3 2 15" xfId="34174" xr:uid="{DBBA436B-DF8F-4B9E-A517-E50CF8288630}"/>
    <cellStyle name="Separador de milhares 2 3 2 2" xfId="97" xr:uid="{11E79821-C10A-4FC2-82F5-2E5BCC7B7B83}"/>
    <cellStyle name="Separador de milhares 2 3 2 2 10" xfId="25601" xr:uid="{88D4B15E-C51F-45D7-BE3A-A9BA29187FAE}"/>
    <cellStyle name="Separador de milhares 2 3 2 2 10 2" xfId="44496" xr:uid="{2C5BBA88-097A-4B32-80CF-0E6E09AC103E}"/>
    <cellStyle name="Separador de milhares 2 3 2 2 11" xfId="15372" xr:uid="{28FC30D5-63A2-487E-B3EF-5E06D71DAA37}"/>
    <cellStyle name="Separador de milhares 2 3 2 2 12" xfId="5129" xr:uid="{5A8F3570-CCE4-4499-8E74-925EC2115443}"/>
    <cellStyle name="Separador de milhares 2 3 2 2 13" xfId="28195" xr:uid="{8101AE13-1C12-4E53-B900-BB7229EF0AC2}"/>
    <cellStyle name="Separador de milhares 2 3 2 2 14" xfId="34268" xr:uid="{0F4A3C55-FB5B-4E64-8E25-82DC538E8642}"/>
    <cellStyle name="Separador de milhares 2 3 2 2 2" xfId="318" xr:uid="{EF6C9166-A481-4513-83A9-FEE07112F044}"/>
    <cellStyle name="Separador de milhares 2 3 2 2 2 10" xfId="34456" xr:uid="{33DC4630-A28A-4832-AD20-32660E3BE295}"/>
    <cellStyle name="Separador de milhares 2 3 2 2 2 2" xfId="618" xr:uid="{9CB0CB67-F91A-40E4-A0BF-FE11DD5B8B18}"/>
    <cellStyle name="Separador de milhares 2 3 2 2 2 2 2" xfId="1239" xr:uid="{EF0DB736-6B01-458A-AE13-2BE92566ECFD}"/>
    <cellStyle name="Separador de milhares 2 3 2 2 2 2 2 2" xfId="2476" xr:uid="{E3E7E3AA-638C-493A-B5B4-BC896F5EED87}"/>
    <cellStyle name="Separador de milhares 2 3 2 2 2 2 2 2 2" xfId="4925" xr:uid="{73ED6679-9A8B-4E6D-AEE5-EB371C154620}"/>
    <cellStyle name="Separador de milhares 2 3 2 2 2 2 2 2 2 2" xfId="24905" xr:uid="{DCCDB5D7-F7D9-4E07-B1DF-5B4A9816D522}"/>
    <cellStyle name="Separador de milhares 2 3 2 2 2 2 2 2 2 3" xfId="14675" xr:uid="{DF40E0E7-3AD8-4F23-B589-436E70567571}"/>
    <cellStyle name="Separador de milhares 2 3 2 2 2 2 2 2 2 4" xfId="43800" xr:uid="{1683E77E-E7F2-4FE5-B59C-59C59C13B64F}"/>
    <cellStyle name="Separador de milhares 2 3 2 2 2 2 2 2 3" xfId="19787" xr:uid="{C629FA83-711B-4EF3-97E6-13F6DAE301E7}"/>
    <cellStyle name="Separador de milhares 2 3 2 2 2 2 2 2 4" xfId="9557" xr:uid="{2C216017-E55B-4702-842D-4E0C37497FF8}"/>
    <cellStyle name="Separador de milhares 2 3 2 2 2 2 2 2 5" xfId="30487" xr:uid="{3485A58F-F57E-4EB8-8F22-D28A81A8F3BE}"/>
    <cellStyle name="Separador de milhares 2 3 2 2 2 2 2 2 6" xfId="38682" xr:uid="{076CC406-C107-4C2D-8CC1-B5599E2340CD}"/>
    <cellStyle name="Separador de milhares 2 3 2 2 2 2 2 3" xfId="3694" xr:uid="{5CB21A80-CDFD-4864-BB03-606109A81BF8}"/>
    <cellStyle name="Separador de milhares 2 3 2 2 2 2 2 3 2" xfId="22350" xr:uid="{7CA22D16-BDC7-4169-8061-D03C0C21E59D}"/>
    <cellStyle name="Separador de milhares 2 3 2 2 2 2 2 3 3" xfId="12120" xr:uid="{79C30DCF-1C7A-49E1-A173-12CD32E557D5}"/>
    <cellStyle name="Separador de milhares 2 3 2 2 2 2 2 3 4" xfId="32180" xr:uid="{12D23F77-4E7B-4307-8385-4B8012DC8D68}"/>
    <cellStyle name="Separador de milhares 2 3 2 2 2 2 2 3 5" xfId="41245" xr:uid="{6F478C87-433E-4DF2-972F-38ABDAA3C53E}"/>
    <cellStyle name="Separador de milhares 2 3 2 2 2 2 2 4" xfId="27442" xr:uid="{6EB18E3D-2055-4F10-B991-710081FFD98C}"/>
    <cellStyle name="Separador de milhares 2 3 2 2 2 2 2 4 2" xfId="33873" xr:uid="{2C857055-3A96-4DF9-A7A9-712F14672817}"/>
    <cellStyle name="Separador de milhares 2 3 2 2 2 2 2 4 3" xfId="46337" xr:uid="{284C66CF-1362-4DA5-8CF9-8C3A1F4F95CA}"/>
    <cellStyle name="Separador de milhares 2 3 2 2 2 2 2 5" xfId="17213" xr:uid="{EBF470AC-2F8F-4654-A7AF-631883F93F5C}"/>
    <cellStyle name="Separador de milhares 2 3 2 2 2 2 2 6" xfId="6980" xr:uid="{C191508A-F7E2-4474-A615-7CF2AD913AD9}"/>
    <cellStyle name="Separador de milhares 2 3 2 2 2 2 2 7" xfId="29257" xr:uid="{25C6AA2E-9E0A-40D0-9986-6DEF62C8884B}"/>
    <cellStyle name="Separador de milhares 2 3 2 2 2 2 2 8" xfId="36109" xr:uid="{F200BD0A-43FA-4A79-8726-7C7022C1519E}"/>
    <cellStyle name="Separador de milhares 2 3 2 2 2 2 3" xfId="1860" xr:uid="{01F7DBE2-6D11-44A4-9C7E-9730CB12862F}"/>
    <cellStyle name="Separador de milhares 2 3 2 2 2 2 3 2" xfId="4310" xr:uid="{E35DD3B1-5920-40EF-BA93-6F33D88ECEF5}"/>
    <cellStyle name="Separador de milhares 2 3 2 2 2 2 3 2 2" xfId="23628" xr:uid="{EDBFAC4C-822C-4B61-B0D6-A9B8440411A4}"/>
    <cellStyle name="Separador de milhares 2 3 2 2 2 2 3 2 3" xfId="13398" xr:uid="{2FA12EBE-2DFF-436D-9B6A-C5C9FDF11C14}"/>
    <cellStyle name="Separador de milhares 2 3 2 2 2 2 3 2 4" xfId="42523" xr:uid="{DE5748C5-4C6B-4DA6-9B0F-26B33D3A1E52}"/>
    <cellStyle name="Separador de milhares 2 3 2 2 2 2 3 3" xfId="18510" xr:uid="{EAFD35B1-9D29-44E9-ADBA-531175AF1F16}"/>
    <cellStyle name="Separador de milhares 2 3 2 2 2 2 3 4" xfId="8278" xr:uid="{EDDFD9BC-9300-461A-B9FE-CA1AE500D0DC}"/>
    <cellStyle name="Separador de milhares 2 3 2 2 2 2 3 5" xfId="29872" xr:uid="{2D6A99B6-1559-4C2D-BAF7-C967DE3697BF}"/>
    <cellStyle name="Separador de milhares 2 3 2 2 2 2 3 6" xfId="37405" xr:uid="{01D7DD99-00DD-4FEA-A40E-A51013924362}"/>
    <cellStyle name="Separador de milhares 2 3 2 2 2 2 4" xfId="3079" xr:uid="{D60E7003-FB8A-47DA-8552-502D8CEF025F}"/>
    <cellStyle name="Separador de milhares 2 3 2 2 2 2 4 2" xfId="21073" xr:uid="{41F11BF0-0D15-40FC-A3BD-B11043779BBD}"/>
    <cellStyle name="Separador de milhares 2 3 2 2 2 2 4 3" xfId="10843" xr:uid="{D4FC51AF-1426-4A07-8A19-522C2905846A}"/>
    <cellStyle name="Separador de milhares 2 3 2 2 2 2 4 4" xfId="31248" xr:uid="{CA63075D-6B30-442B-A389-49E6C98ECA5D}"/>
    <cellStyle name="Separador de milhares 2 3 2 2 2 2 4 5" xfId="39968" xr:uid="{9BD08B4E-1607-4F1E-BABB-DB9ADBEFBB76}"/>
    <cellStyle name="Separador de milhares 2 3 2 2 2 2 5" xfId="26165" xr:uid="{E37437F1-5DD3-4FA3-ACC1-CFD8336E5CA9}"/>
    <cellStyle name="Separador de milhares 2 3 2 2 2 2 5 2" xfId="32935" xr:uid="{E098773C-17D8-40FA-AC47-34D943A46C7F}"/>
    <cellStyle name="Separador de milhares 2 3 2 2 2 2 5 3" xfId="45060" xr:uid="{664F35B8-A8D4-4BCA-8B1B-26B144B3A3B9}"/>
    <cellStyle name="Separador de milhares 2 3 2 2 2 2 6" xfId="15936" xr:uid="{3FCD8D0F-49C8-40DF-AF98-E316793682BC}"/>
    <cellStyle name="Separador de milhares 2 3 2 2 2 2 7" xfId="5698" xr:uid="{B08B6669-9B6A-413D-AA3B-EC3DDC97AA00}"/>
    <cellStyle name="Separador de milhares 2 3 2 2 2 2 8" xfId="28642" xr:uid="{1DBF81E7-A9CB-4F47-8642-72D67CF1246F}"/>
    <cellStyle name="Separador de milhares 2 3 2 2 2 2 9" xfId="34832" xr:uid="{642D9102-A2D5-4E7A-ADA8-980F360B21A7}"/>
    <cellStyle name="Separador de milhares 2 3 2 2 2 3" xfId="941" xr:uid="{8A24759A-5C68-412B-9E92-0F085B4E29F3}"/>
    <cellStyle name="Separador de milhares 2 3 2 2 2 3 2" xfId="2178" xr:uid="{BFBF8922-A11C-4A98-A88E-A2837D3425B6}"/>
    <cellStyle name="Separador de milhares 2 3 2 2 2 3 2 2" xfId="4627" xr:uid="{8C0CB67A-1F4F-4CE7-AE16-856E7C991B24}"/>
    <cellStyle name="Separador de milhares 2 3 2 2 2 3 2 2 2" xfId="24529" xr:uid="{16EC6634-B428-45DA-B961-ADD72CE650A0}"/>
    <cellStyle name="Separador de milhares 2 3 2 2 2 3 2 2 3" xfId="14299" xr:uid="{FCC744B2-0B45-4C80-94FD-D5B6CD2E9F59}"/>
    <cellStyle name="Separador de milhares 2 3 2 2 2 3 2 2 4" xfId="43424" xr:uid="{1FC12562-E1D4-4BA6-B776-A4B3B9671B02}"/>
    <cellStyle name="Separador de milhares 2 3 2 2 2 3 2 3" xfId="19411" xr:uid="{71D9A0DC-EB3C-4F53-8956-4B5965D0C010}"/>
    <cellStyle name="Separador de milhares 2 3 2 2 2 3 2 4" xfId="9181" xr:uid="{F7086FAD-0E77-415F-ACF0-0914FA336B67}"/>
    <cellStyle name="Separador de milhares 2 3 2 2 2 3 2 5" xfId="30189" xr:uid="{CFF0524E-9F0E-4E7A-9051-06923DF97323}"/>
    <cellStyle name="Separador de milhares 2 3 2 2 2 3 2 6" xfId="38306" xr:uid="{5DA551D6-33BA-4E7F-9622-7D12C13AB424}"/>
    <cellStyle name="Separador de milhares 2 3 2 2 2 3 3" xfId="3396" xr:uid="{B4D96E7E-64A8-45C6-BAF1-F3E6C4103674}"/>
    <cellStyle name="Separador de milhares 2 3 2 2 2 3 3 2" xfId="21974" xr:uid="{E933573E-068D-408C-901B-0C5A2C4B7DFD}"/>
    <cellStyle name="Separador de milhares 2 3 2 2 2 3 3 3" xfId="11744" xr:uid="{3D7351BB-14A0-44A4-853D-8D5B97627452}"/>
    <cellStyle name="Separador de milhares 2 3 2 2 2 3 3 4" xfId="31920" xr:uid="{6781D20F-F796-453D-8B87-C0019F82C97E}"/>
    <cellStyle name="Separador de milhares 2 3 2 2 2 3 3 5" xfId="40869" xr:uid="{9A7E0E38-9B1A-4EDA-B042-A54C4130D492}"/>
    <cellStyle name="Separador de milhares 2 3 2 2 2 3 4" xfId="27066" xr:uid="{F7C67275-271F-463F-914F-811AC1A425FF}"/>
    <cellStyle name="Separador de milhares 2 3 2 2 2 3 4 2" xfId="33535" xr:uid="{A531CE37-6DB0-4174-824D-BE76A689DE0B}"/>
    <cellStyle name="Separador de milhares 2 3 2 2 2 3 4 3" xfId="45961" xr:uid="{D8FD7770-32B1-4F94-912D-652A6A9DD05D}"/>
    <cellStyle name="Separador de milhares 2 3 2 2 2 3 5" xfId="16837" xr:uid="{BBBE6DC7-B17D-4330-9ADA-BAFC62FF378E}"/>
    <cellStyle name="Separador de milhares 2 3 2 2 2 3 6" xfId="6602" xr:uid="{0E2C57CB-F338-415C-BD1D-E0C520E231DD}"/>
    <cellStyle name="Separador de milhares 2 3 2 2 2 3 7" xfId="28959" xr:uid="{7E2EB685-44B5-4300-8D9A-CFD8816C4A20}"/>
    <cellStyle name="Separador de milhares 2 3 2 2 2 3 8" xfId="35733" xr:uid="{47541359-2668-4710-B3B7-5CA7326B0949}"/>
    <cellStyle name="Separador de milhares 2 3 2 2 2 4" xfId="1562" xr:uid="{C32C26B4-B4CD-4413-901F-5BFEFB1823ED}"/>
    <cellStyle name="Separador de milhares 2 3 2 2 2 4 2" xfId="4012" xr:uid="{C96F2DBD-CAC5-4E10-B54D-276B6ED98A9F}"/>
    <cellStyle name="Separador de milhares 2 3 2 2 2 4 2 2" xfId="23252" xr:uid="{ED5D65B5-57C4-4D5A-B820-C4604B1FE59B}"/>
    <cellStyle name="Separador de milhares 2 3 2 2 2 4 2 3" xfId="13022" xr:uid="{78B93066-E38A-424E-A749-BE1A80D666FA}"/>
    <cellStyle name="Separador de milhares 2 3 2 2 2 4 2 4" xfId="33934" xr:uid="{926D1C46-46B5-475F-AA72-010221003078}"/>
    <cellStyle name="Separador de milhares 2 3 2 2 2 4 2 5" xfId="42147" xr:uid="{47D70376-4D29-4EA3-8932-C309A6FCEE86}"/>
    <cellStyle name="Separador de milhares 2 3 2 2 2 4 3" xfId="18134" xr:uid="{F82EE424-C14F-441D-BE05-FA187D2AA31B}"/>
    <cellStyle name="Separador de milhares 2 3 2 2 2 4 4" xfId="7902" xr:uid="{09ADD323-3321-4F54-BCAB-B050D0D07CCD}"/>
    <cellStyle name="Separador de milhares 2 3 2 2 2 4 5" xfId="29574" xr:uid="{3102A62C-B6CB-4284-A2F8-6B860BCFCCDE}"/>
    <cellStyle name="Separador de milhares 2 3 2 2 2 4 6" xfId="37029" xr:uid="{7898C880-B278-4C6A-BBD5-64101FA2D5F5}"/>
    <cellStyle name="Separador de milhares 2 3 2 2 2 5" xfId="2781" xr:uid="{7F6CC2A1-ADD1-4BA8-AB91-4E3A43009CA7}"/>
    <cellStyle name="Separador de milhares 2 3 2 2 2 5 2" xfId="20697" xr:uid="{F61B4F94-B515-450D-96E9-A43DB511B267}"/>
    <cellStyle name="Separador de milhares 2 3 2 2 2 5 2 2" xfId="33899" xr:uid="{E83E3E21-BD9C-4C4F-AE0E-E84CD9EA1ABD}"/>
    <cellStyle name="Separador de milhares 2 3 2 2 2 5 3" xfId="10467" xr:uid="{2F6C07BD-2932-4ADC-9F41-3182F69B560F}"/>
    <cellStyle name="Separador de milhares 2 3 2 2 2 5 4" xfId="30872" xr:uid="{8992A792-4DDB-4336-A211-3F1C6E43F06E}"/>
    <cellStyle name="Separador de milhares 2 3 2 2 2 5 5" xfId="39592" xr:uid="{B83FDF95-9186-442C-85E6-7AC391955FB7}"/>
    <cellStyle name="Separador de milhares 2 3 2 2 2 6" xfId="25789" xr:uid="{BCD7E9C7-B17A-47BE-B3F3-630178BF632D}"/>
    <cellStyle name="Separador de milhares 2 3 2 2 2 6 2" xfId="32557" xr:uid="{07A6BA69-61F5-47AC-B314-90E2E0400FA9}"/>
    <cellStyle name="Separador de milhares 2 3 2 2 2 6 3" xfId="44684" xr:uid="{7F1BD41E-0304-41C2-AC47-66C4D0142E13}"/>
    <cellStyle name="Separador de milhares 2 3 2 2 2 7" xfId="15560" xr:uid="{F768A5E1-B5DF-4C69-879C-59E885096CA6}"/>
    <cellStyle name="Separador de milhares 2 3 2 2 2 8" xfId="5320" xr:uid="{F6B67259-35D8-4E38-83AC-9BEE75D3F3F4}"/>
    <cellStyle name="Separador de milhares 2 3 2 2 2 9" xfId="28344" xr:uid="{6A90F9FB-C0F1-48DB-A4D9-497D8BE73797}"/>
    <cellStyle name="Separador de milhares 2 3 2 2 3" xfId="469" xr:uid="{5A704B3B-8ED2-4515-8283-B2911A83C546}"/>
    <cellStyle name="Separador de milhares 2 3 2 2 3 2" xfId="1090" xr:uid="{61F34362-391F-47C1-94CD-0C23A80EB657}"/>
    <cellStyle name="Separador de milhares 2 3 2 2 3 2 2" xfId="2327" xr:uid="{47130E09-CA68-440B-95FF-EA3C7100CD16}"/>
    <cellStyle name="Separador de milhares 2 3 2 2 3 2 2 2" xfId="4776" xr:uid="{30740667-E848-4430-8B32-DCD396A6286D}"/>
    <cellStyle name="Separador de milhares 2 3 2 2 3 2 2 2 2" xfId="24717" xr:uid="{FA2F6C99-5AE1-41D8-BE28-F92511B4DA51}"/>
    <cellStyle name="Separador de milhares 2 3 2 2 3 2 2 2 3" xfId="14487" xr:uid="{CA323C3C-5BC2-4284-B87B-2528BA90D749}"/>
    <cellStyle name="Separador de milhares 2 3 2 2 3 2 2 2 4" xfId="43612" xr:uid="{1A1F15B2-A630-4C3D-AB43-1118BF830E8E}"/>
    <cellStyle name="Separador de milhares 2 3 2 2 3 2 2 3" xfId="19599" xr:uid="{6A50EEB5-61E1-418E-B548-FD810B0E1BCD}"/>
    <cellStyle name="Separador de milhares 2 3 2 2 3 2 2 4" xfId="9369" xr:uid="{EF8AA390-D993-46C0-92CA-4508596EDFA1}"/>
    <cellStyle name="Separador de milhares 2 3 2 2 3 2 2 5" xfId="30338" xr:uid="{8E0EC847-70CD-4252-8BA2-3C491F43A648}"/>
    <cellStyle name="Separador de milhares 2 3 2 2 3 2 2 6" xfId="38494" xr:uid="{67F5D2EB-3388-4FD4-88F4-B9B3283B702A}"/>
    <cellStyle name="Separador de milhares 2 3 2 2 3 2 3" xfId="3545" xr:uid="{8C51076A-AD11-4C28-A3EE-A63ED2DF775F}"/>
    <cellStyle name="Separador de milhares 2 3 2 2 3 2 3 2" xfId="22162" xr:uid="{51030E6E-F2F6-4AC0-965F-C92E842746A3}"/>
    <cellStyle name="Separador de milhares 2 3 2 2 3 2 3 3" xfId="11932" xr:uid="{A6A965AF-BE97-47DC-86C9-BDB7A07A2ACA}"/>
    <cellStyle name="Separador de milhares 2 3 2 2 3 2 3 4" xfId="31993" xr:uid="{E2B6B233-1DC1-4E5A-B1E1-85255E59792F}"/>
    <cellStyle name="Separador de milhares 2 3 2 2 3 2 3 5" xfId="41057" xr:uid="{74C18734-3D8B-4FEC-8C65-F7EEA66DC96D}"/>
    <cellStyle name="Separador de milhares 2 3 2 2 3 2 4" xfId="27254" xr:uid="{3770DAD7-CC1D-492B-B938-F1232DB06975}"/>
    <cellStyle name="Separador de milhares 2 3 2 2 3 2 4 2" xfId="33749" xr:uid="{23314682-FED6-4AE3-ADFB-C731F9C70C95}"/>
    <cellStyle name="Separador de milhares 2 3 2 2 3 2 4 3" xfId="46149" xr:uid="{91F0296D-0118-43BC-B71A-4627FA9DA209}"/>
    <cellStyle name="Separador de milhares 2 3 2 2 3 2 5" xfId="17025" xr:uid="{F9260F87-7416-49E4-8A1E-F38BFEC4A141}"/>
    <cellStyle name="Separador de milhares 2 3 2 2 3 2 6" xfId="6792" xr:uid="{EEF7B283-145A-4B5B-8217-FA51FEAB53AD}"/>
    <cellStyle name="Separador de milhares 2 3 2 2 3 2 7" xfId="29108" xr:uid="{D8A0AF64-B636-458D-A12A-104F7B271EFD}"/>
    <cellStyle name="Separador de milhares 2 3 2 2 3 2 8" xfId="35921" xr:uid="{B6D8CFC4-CD9D-446E-BD05-72D25B87BBCE}"/>
    <cellStyle name="Separador de milhares 2 3 2 2 3 3" xfId="1711" xr:uid="{6E7403BF-F342-4F99-B65B-0FC2F56039C7}"/>
    <cellStyle name="Separador de milhares 2 3 2 2 3 3 2" xfId="4161" xr:uid="{5A60C44A-0062-4C35-9F8C-B02267C0F441}"/>
    <cellStyle name="Separador de milhares 2 3 2 2 3 3 2 2" xfId="23440" xr:uid="{D9D97074-A545-4204-B5CF-BC072F147D51}"/>
    <cellStyle name="Separador de milhares 2 3 2 2 3 3 2 3" xfId="13210" xr:uid="{92ECC28E-9C17-454D-8AC3-A601B8E25A48}"/>
    <cellStyle name="Separador de milhares 2 3 2 2 3 3 2 4" xfId="42335" xr:uid="{2A9CFFDB-7656-4051-933A-0246E3CDE7AF}"/>
    <cellStyle name="Separador de milhares 2 3 2 2 3 3 3" xfId="18322" xr:uid="{6AEA4D46-1150-4D7C-B3DF-2D44234C43E5}"/>
    <cellStyle name="Separador de milhares 2 3 2 2 3 3 4" xfId="8090" xr:uid="{1C533E9F-ECAA-4594-8C5A-0F98F7B3F88F}"/>
    <cellStyle name="Separador de milhares 2 3 2 2 3 3 5" xfId="29723" xr:uid="{662598D9-8E28-4F0F-861D-70EB751CEF5B}"/>
    <cellStyle name="Separador de milhares 2 3 2 2 3 3 6" xfId="37217" xr:uid="{80F1D0EE-488B-4EEC-A5E7-C0ABE8334D54}"/>
    <cellStyle name="Separador de milhares 2 3 2 2 3 4" xfId="2930" xr:uid="{C5F18326-C790-4B66-AFFF-5119AEB69EC9}"/>
    <cellStyle name="Separador de milhares 2 3 2 2 3 4 2" xfId="20885" xr:uid="{A32D0664-ECAA-4E34-BE8D-F60ED124B1D8}"/>
    <cellStyle name="Separador de milhares 2 3 2 2 3 4 3" xfId="10655" xr:uid="{10C8F2A6-5EC0-488D-A6ED-C3C0FB4C1424}"/>
    <cellStyle name="Separador de milhares 2 3 2 2 3 4 4" xfId="31060" xr:uid="{F7459D5C-1B48-4B8E-B6B1-785A38A9AE12}"/>
    <cellStyle name="Separador de milhares 2 3 2 2 3 4 5" xfId="39780" xr:uid="{26A44D58-2540-4B9E-9A92-0890A7EEF5BD}"/>
    <cellStyle name="Separador de milhares 2 3 2 2 3 5" xfId="25977" xr:uid="{5EE71432-D199-4678-8EE1-1781A34DA298}"/>
    <cellStyle name="Separador de milhares 2 3 2 2 3 5 2" xfId="32747" xr:uid="{E0F62779-67DE-410E-B237-CAABCC098C6B}"/>
    <cellStyle name="Separador de milhares 2 3 2 2 3 5 3" xfId="44872" xr:uid="{586284C2-0E16-48D3-BD32-D10476F3C894}"/>
    <cellStyle name="Separador de milhares 2 3 2 2 3 6" xfId="15748" xr:uid="{8A26D1B0-86C8-4074-A825-74B47BC4420F}"/>
    <cellStyle name="Separador de milhares 2 3 2 2 3 7" xfId="5510" xr:uid="{C1A67F65-EDC7-44F1-9E11-529E0935389A}"/>
    <cellStyle name="Separador de milhares 2 3 2 2 3 8" xfId="28493" xr:uid="{61F9D2EC-AABA-4DF2-A861-89B30E1F1DFC}"/>
    <cellStyle name="Separador de milhares 2 3 2 2 3 9" xfId="34644" xr:uid="{AC617823-1316-4486-BA4B-CFD452554735}"/>
    <cellStyle name="Separador de milhares 2 3 2 2 4" xfId="792" xr:uid="{82660687-05F4-466A-AC38-BE66DA168603}"/>
    <cellStyle name="Separador de milhares 2 3 2 2 4 2" xfId="2029" xr:uid="{5044B8B8-DD27-4148-979B-CA056407D295}"/>
    <cellStyle name="Separador de milhares 2 3 2 2 4 2 2" xfId="4478" xr:uid="{F67B21D3-275C-4D2A-BB40-E37426BC51EE}"/>
    <cellStyle name="Separador de milhares 2 3 2 2 4 2 2 2" xfId="14845" xr:uid="{18DD6DD9-53A7-4262-9933-89BADEC7966A}"/>
    <cellStyle name="Separador de milhares 2 3 2 2 4 2 2 2 2" xfId="25075" xr:uid="{3ED38DAB-5FAA-4EB4-B6D9-83B326386E57}"/>
    <cellStyle name="Separador de milhares 2 3 2 2 4 2 2 2 3" xfId="43970" xr:uid="{0813DAFB-A74F-460C-B50F-02F502B541A1}"/>
    <cellStyle name="Separador de milhares 2 3 2 2 4 2 2 3" xfId="19957" xr:uid="{D10368FA-06B5-489C-9E58-3E0198E2D922}"/>
    <cellStyle name="Separador de milhares 2 3 2 2 4 2 2 4" xfId="9727" xr:uid="{3A438228-78B4-484C-8524-3872D9E04061}"/>
    <cellStyle name="Separador de milhares 2 3 2 2 4 2 2 5" xfId="38852" xr:uid="{49569C16-526F-4399-82C3-C8E890D802E1}"/>
    <cellStyle name="Separador de milhares 2 3 2 2 4 2 3" xfId="12290" xr:uid="{8B2C6F28-6308-466E-9F13-7627D0F2EBFF}"/>
    <cellStyle name="Separador de milhares 2 3 2 2 4 2 3 2" xfId="22520" xr:uid="{B41A7ACD-E23D-416F-91E2-42528A85A12E}"/>
    <cellStyle name="Separador de milhares 2 3 2 2 4 2 3 3" xfId="41415" xr:uid="{64B591BC-581A-4D06-9DB0-9A08562E9777}"/>
    <cellStyle name="Separador de milhares 2 3 2 2 4 2 4" xfId="27612" xr:uid="{673F938C-CB9C-4AFB-A6D3-416BC0647587}"/>
    <cellStyle name="Separador de milhares 2 3 2 2 4 2 4 2" xfId="46507" xr:uid="{6F5504E8-6289-4D1B-A500-AFCC6CEC75BE}"/>
    <cellStyle name="Separador de milhares 2 3 2 2 4 2 5" xfId="17383" xr:uid="{E9B1CF0B-1270-4737-A6EE-847B3E9C3CFC}"/>
    <cellStyle name="Separador de milhares 2 3 2 2 4 2 6" xfId="7150" xr:uid="{2540DB42-C000-4B0C-A4C0-D46D409C329C}"/>
    <cellStyle name="Separador de milhares 2 3 2 2 4 2 7" xfId="30040" xr:uid="{09E8A107-BAD4-4DC3-B5E3-8FB7B2001838}"/>
    <cellStyle name="Separador de milhares 2 3 2 2 4 2 8" xfId="36279" xr:uid="{20A33780-4116-4FC6-BE50-C9C58FB9B3CC}"/>
    <cellStyle name="Separador de milhares 2 3 2 2 4 3" xfId="3247" xr:uid="{63108A25-5DB4-41F9-B06A-6A074283D83C}"/>
    <cellStyle name="Separador de milhares 2 3 2 2 4 3 2" xfId="13568" xr:uid="{C6AD3AFD-A2DE-453A-9CDB-17C6363F8D00}"/>
    <cellStyle name="Separador de milhares 2 3 2 2 4 3 2 2" xfId="23798" xr:uid="{B636A11F-D92C-447B-B247-7C8A08B205A0}"/>
    <cellStyle name="Separador de milhares 2 3 2 2 4 3 2 3" xfId="42693" xr:uid="{61BCA7B8-7938-4394-B2A1-02E47A9CAFE5}"/>
    <cellStyle name="Separador de milhares 2 3 2 2 4 3 3" xfId="18680" xr:uid="{2D346E29-6272-4F43-B466-E9E9DE784508}"/>
    <cellStyle name="Separador de milhares 2 3 2 2 4 3 4" xfId="8448" xr:uid="{A0AD87B2-3744-44A3-AF7E-E2537FAEA699}"/>
    <cellStyle name="Separador de milhares 2 3 2 2 4 3 5" xfId="31418" xr:uid="{F49D27F1-1671-4AC1-9E44-52EEBBA7202D}"/>
    <cellStyle name="Separador de milhares 2 3 2 2 4 3 6" xfId="37575" xr:uid="{F41EDFD7-11AD-47B2-99E5-2BFB795539D6}"/>
    <cellStyle name="Separador de milhares 2 3 2 2 4 4" xfId="11013" xr:uid="{3A4A32C2-ECAF-44F8-8CEE-67F7DF6648DD}"/>
    <cellStyle name="Separador de milhares 2 3 2 2 4 4 2" xfId="21243" xr:uid="{E7C901C2-732E-49B0-A909-9FAB792583FD}"/>
    <cellStyle name="Separador de milhares 2 3 2 2 4 4 3" xfId="33105" xr:uid="{FA128797-5AB9-48ED-9BCD-16F2637AEDC6}"/>
    <cellStyle name="Separador de milhares 2 3 2 2 4 4 4" xfId="40138" xr:uid="{622304A5-254B-444E-A53B-2F43F4B75757}"/>
    <cellStyle name="Separador de milhares 2 3 2 2 4 5" xfId="26335" xr:uid="{400CEA0C-CECA-4B74-B7C8-B1AA6DC77C15}"/>
    <cellStyle name="Separador de milhares 2 3 2 2 4 5 2" xfId="45230" xr:uid="{529A45E7-7C5D-486E-8398-E4D9898D7834}"/>
    <cellStyle name="Separador de milhares 2 3 2 2 4 6" xfId="16106" xr:uid="{693DBE60-A404-47B0-8DC3-4EA8FC1DE5EE}"/>
    <cellStyle name="Separador de milhares 2 3 2 2 4 7" xfId="5868" xr:uid="{9FE02A20-C1C2-409E-AF29-998E1595075C}"/>
    <cellStyle name="Separador de milhares 2 3 2 2 4 8" xfId="28810" xr:uid="{241C0B3A-44B4-43F0-8359-BEBC504D2400}"/>
    <cellStyle name="Separador de milhares 2 3 2 2 4 9" xfId="35002" xr:uid="{BE6DD238-AE1D-4D46-B871-AEF58536CAE2}"/>
    <cellStyle name="Separador de milhares 2 3 2 2 5" xfId="1413" xr:uid="{F29D0CA2-6102-400B-8471-A4FB10D9A855}"/>
    <cellStyle name="Separador de milhares 2 3 2 2 5 2" xfId="3863" xr:uid="{2EA904C0-49BA-4A36-AEE9-E51FCFB5A341}"/>
    <cellStyle name="Separador de milhares 2 3 2 2 5 2 2" xfId="9899" xr:uid="{3E815F19-EF7A-406E-A0F3-18CA67477CCB}"/>
    <cellStyle name="Separador de milhares 2 3 2 2 5 2 2 2" xfId="15017" xr:uid="{2B471395-D9BB-44CF-AB79-3C409EFC8D29}"/>
    <cellStyle name="Separador de milhares 2 3 2 2 5 2 2 2 2" xfId="25247" xr:uid="{EBA7E3A6-ED5C-49F9-8F36-AA053DB39A95}"/>
    <cellStyle name="Separador de milhares 2 3 2 2 5 2 2 2 3" xfId="44142" xr:uid="{6CE79597-BE18-40A5-9939-A302EF2A2D66}"/>
    <cellStyle name="Separador de milhares 2 3 2 2 5 2 2 3" xfId="20129" xr:uid="{0AE9B798-072C-49AB-BC18-4DB217BF7C7E}"/>
    <cellStyle name="Separador de milhares 2 3 2 2 5 2 2 4" xfId="39024" xr:uid="{129ECC11-D939-4104-B94B-84376C19BB76}"/>
    <cellStyle name="Separador de milhares 2 3 2 2 5 2 3" xfId="12462" xr:uid="{B7604F17-BA15-4BAD-B3B8-661A5C25B15A}"/>
    <cellStyle name="Separador de milhares 2 3 2 2 5 2 3 2" xfId="22692" xr:uid="{85ED8AB2-1EB7-405A-B969-5A492F7A3F44}"/>
    <cellStyle name="Separador de milhares 2 3 2 2 5 2 3 3" xfId="41587" xr:uid="{104D1FE0-C092-4798-8674-F5C531AF0AE7}"/>
    <cellStyle name="Separador de milhares 2 3 2 2 5 2 4" xfId="27784" xr:uid="{804DB2C9-8C35-4A5C-B106-74634AC693F8}"/>
    <cellStyle name="Separador de milhares 2 3 2 2 5 2 4 2" xfId="46679" xr:uid="{7882EA26-B6C5-4BB5-98A2-5A2BCED4CF78}"/>
    <cellStyle name="Separador de milhares 2 3 2 2 5 2 5" xfId="17555" xr:uid="{B2E0A6DB-58E7-4ED3-B931-603DC872A73E}"/>
    <cellStyle name="Separador de milhares 2 3 2 2 5 2 6" xfId="7322" xr:uid="{0268ABE5-51FE-4879-AC85-F98BC0290505}"/>
    <cellStyle name="Separador de milhares 2 3 2 2 5 2 7" xfId="31590" xr:uid="{CB27C43E-C62C-4A03-B3A0-A849209C9425}"/>
    <cellStyle name="Separador de milhares 2 3 2 2 5 2 8" xfId="36451" xr:uid="{50807215-6149-43E7-B412-F1331F4272E8}"/>
    <cellStyle name="Separador de milhares 2 3 2 2 5 3" xfId="8620" xr:uid="{8E0D848B-ADEE-484C-AB04-68CB482775D1}"/>
    <cellStyle name="Separador de milhares 2 3 2 2 5 3 2" xfId="13740" xr:uid="{8DA50389-300A-4343-849D-9292D5F8FB3B}"/>
    <cellStyle name="Separador de milhares 2 3 2 2 5 3 2 2" xfId="23970" xr:uid="{18D86828-755E-4AAB-ACDC-032B9F46CCE8}"/>
    <cellStyle name="Separador de milhares 2 3 2 2 5 3 2 3" xfId="42865" xr:uid="{557E5E74-310D-42F8-80C3-5FAD32E1DC89}"/>
    <cellStyle name="Separador de milhares 2 3 2 2 5 3 3" xfId="18852" xr:uid="{3E644F1F-26D6-48EB-9E2B-DBBDB041E283}"/>
    <cellStyle name="Separador de milhares 2 3 2 2 5 3 4" xfId="33277" xr:uid="{6CA1E3CC-442F-4254-BF52-94347C5AE121}"/>
    <cellStyle name="Separador de milhares 2 3 2 2 5 3 5" xfId="37747" xr:uid="{5BDFB86E-0A5E-4D0B-84E7-4682D878A830}"/>
    <cellStyle name="Separador de milhares 2 3 2 2 5 4" xfId="11185" xr:uid="{34B7CA5A-E9AC-46CF-BD54-66E79E3F9C83}"/>
    <cellStyle name="Separador de milhares 2 3 2 2 5 4 2" xfId="21415" xr:uid="{AA095F33-7AB3-4C62-803B-8D80677B4489}"/>
    <cellStyle name="Separador de milhares 2 3 2 2 5 4 3" xfId="40310" xr:uid="{320D06AA-D074-43F7-A202-2E0D5A5EB43D}"/>
    <cellStyle name="Separador de milhares 2 3 2 2 5 5" xfId="26507" xr:uid="{C4AE6805-F090-4F90-8028-4702A655638C}"/>
    <cellStyle name="Separador de milhares 2 3 2 2 5 5 2" xfId="45402" xr:uid="{BD9E3E36-55BD-42C9-AF9D-8AFECBD41828}"/>
    <cellStyle name="Separador de milhares 2 3 2 2 5 6" xfId="16278" xr:uid="{88D6A08C-1233-4C42-BD34-8C917154037B}"/>
    <cellStyle name="Separador de milhares 2 3 2 2 5 7" xfId="6040" xr:uid="{323668F5-4748-4FCF-A231-52EE17136869}"/>
    <cellStyle name="Separador de milhares 2 3 2 2 5 8" xfId="29425" xr:uid="{E6D3E9D0-0E4E-4189-8ABE-1EC18DA31895}"/>
    <cellStyle name="Separador de milhares 2 3 2 2 5 9" xfId="35174" xr:uid="{CCFAA622-F454-4C91-8FFB-447FC17A49B0}"/>
    <cellStyle name="Separador de milhares 2 3 2 2 6" xfId="2632" xr:uid="{E3715223-F6AC-4EE2-A248-BFF07283E079}"/>
    <cellStyle name="Separador de milhares 2 3 2 2 6 2" xfId="7496" xr:uid="{5BAB2882-7ABD-4835-A8B2-427E4BE37E30}"/>
    <cellStyle name="Separador de milhares 2 3 2 2 6 2 2" xfId="10073" xr:uid="{87F31678-34D2-473E-A527-B9DDAF136E9A}"/>
    <cellStyle name="Separador de milhares 2 3 2 2 6 2 2 2" xfId="15191" xr:uid="{AE93C743-30B0-44BF-9566-5223BAA465FB}"/>
    <cellStyle name="Separador de milhares 2 3 2 2 6 2 2 2 2" xfId="25421" xr:uid="{2E3B1CDE-1703-4056-89C0-DF8F82F72A54}"/>
    <cellStyle name="Separador de milhares 2 3 2 2 6 2 2 2 3" xfId="44316" xr:uid="{7CEBB27A-A619-4B2C-9D83-E3FDA1CD9AD6}"/>
    <cellStyle name="Separador de milhares 2 3 2 2 6 2 2 3" xfId="20303" xr:uid="{BE9B65C4-BFBC-421C-93E1-A9040927A58D}"/>
    <cellStyle name="Separador de milhares 2 3 2 2 6 2 2 4" xfId="39198" xr:uid="{F78929A3-9423-4999-B81D-467026F330ED}"/>
    <cellStyle name="Separador de milhares 2 3 2 2 6 2 3" xfId="12636" xr:uid="{0465CC29-78DA-4FFD-B39C-C555EB67D131}"/>
    <cellStyle name="Separador de milhares 2 3 2 2 6 2 3 2" xfId="22866" xr:uid="{882EA74D-FB33-4CD3-B2CA-74550AB240D3}"/>
    <cellStyle name="Separador de milhares 2 3 2 2 6 2 3 3" xfId="41761" xr:uid="{50FC7D10-B806-4D5F-B0CC-3DF1A920E9DD}"/>
    <cellStyle name="Separador de milhares 2 3 2 2 6 2 4" xfId="27958" xr:uid="{8E134FC2-9DBF-4C24-98B3-9402A6AF94E8}"/>
    <cellStyle name="Separador de milhares 2 3 2 2 6 2 4 2" xfId="46853" xr:uid="{A4878023-82B6-4A91-919D-CF18B61A2BFC}"/>
    <cellStyle name="Separador de milhares 2 3 2 2 6 2 5" xfId="17729" xr:uid="{A84D1A5F-1C29-4920-8CB5-7E5A0F8A7B36}"/>
    <cellStyle name="Separador de milhares 2 3 2 2 6 2 6" xfId="33451" xr:uid="{B18C4F64-04DB-4B4C-B1D7-C88EC3601B7E}"/>
    <cellStyle name="Separador de milhares 2 3 2 2 6 2 7" xfId="36625" xr:uid="{4E92DE6B-4657-40F7-8AA6-30DD1E52C943}"/>
    <cellStyle name="Separador de milhares 2 3 2 2 6 3" xfId="8794" xr:uid="{90242998-A2BA-44A0-AA96-84D7260D1A7B}"/>
    <cellStyle name="Separador de milhares 2 3 2 2 6 3 2" xfId="13914" xr:uid="{22056BDC-A378-4A0A-A0F0-3BE0EAB0F59D}"/>
    <cellStyle name="Separador de milhares 2 3 2 2 6 3 2 2" xfId="24144" xr:uid="{4325EB7B-0E05-4CE0-B039-C03B89B29597}"/>
    <cellStyle name="Separador de milhares 2 3 2 2 6 3 2 3" xfId="43039" xr:uid="{0C1A7EC7-00D4-4AB5-B189-87B503346E6B}"/>
    <cellStyle name="Separador de milhares 2 3 2 2 6 3 3" xfId="19026" xr:uid="{D286F980-43DF-4AA4-B5C1-A43C2317F44C}"/>
    <cellStyle name="Separador de milhares 2 3 2 2 6 3 4" xfId="37921" xr:uid="{DD7FFB4F-B3B4-431D-B33B-216463870A9D}"/>
    <cellStyle name="Separador de milhares 2 3 2 2 6 4" xfId="11359" xr:uid="{93D8086B-642D-4059-863C-40F4F8577DD2}"/>
    <cellStyle name="Separador de milhares 2 3 2 2 6 4 2" xfId="21589" xr:uid="{CDEF4D50-478A-4BD6-9243-9E1B190DEA3D}"/>
    <cellStyle name="Separador de milhares 2 3 2 2 6 4 3" xfId="40484" xr:uid="{5A382EAE-ADDF-4891-BE49-D19AF0A41A12}"/>
    <cellStyle name="Separador de milhares 2 3 2 2 6 5" xfId="26681" xr:uid="{0D3628C2-B57C-4ED8-B3DC-7DD173657C3E}"/>
    <cellStyle name="Separador de milhares 2 3 2 2 6 5 2" xfId="45576" xr:uid="{103EBB69-9ACF-4A9D-8004-71577428546C}"/>
    <cellStyle name="Separador de milhares 2 3 2 2 6 6" xfId="16452" xr:uid="{D7F8C416-9153-46DB-A081-2B604F994EBF}"/>
    <cellStyle name="Separador de milhares 2 3 2 2 6 7" xfId="6214" xr:uid="{34EE83F0-E943-46C1-A28F-0C1688C15977}"/>
    <cellStyle name="Separador de milhares 2 3 2 2 6 8" xfId="31764" xr:uid="{93C66F70-8D5B-440B-AC55-D43C7207EF45}"/>
    <cellStyle name="Separador de milhares 2 3 2 2 6 9" xfId="35348" xr:uid="{EE0381D3-1F76-4688-96A1-020057761F1E}"/>
    <cellStyle name="Separador de milhares 2 3 2 2 7" xfId="6414" xr:uid="{A17EF93D-BE37-4256-B6D0-F93513B0C728}"/>
    <cellStyle name="Separador de milhares 2 3 2 2 7 2" xfId="8993" xr:uid="{6DEAC3B7-A44A-44B7-AB23-CB19523400EC}"/>
    <cellStyle name="Separador de milhares 2 3 2 2 7 2 2" xfId="14111" xr:uid="{378A7CC6-246D-4D2B-9040-2DB32CF5D2A4}"/>
    <cellStyle name="Separador de milhares 2 3 2 2 7 2 2 2" xfId="24341" xr:uid="{45980B31-DF9B-47D9-A041-2A8C22182690}"/>
    <cellStyle name="Separador de milhares 2 3 2 2 7 2 2 3" xfId="43236" xr:uid="{2C12C8BB-D334-44D8-8466-57DDB3D68E03}"/>
    <cellStyle name="Separador de milhares 2 3 2 2 7 2 3" xfId="19223" xr:uid="{96F2532B-729F-4C4C-9014-DB830D9B5266}"/>
    <cellStyle name="Separador de milhares 2 3 2 2 7 2 4" xfId="38118" xr:uid="{171BEAE7-0F8D-467A-B9C9-70AEED56A527}"/>
    <cellStyle name="Separador de milhares 2 3 2 2 7 3" xfId="11556" xr:uid="{46EFB25D-C108-4E4E-BE9F-934BB9389523}"/>
    <cellStyle name="Separador de milhares 2 3 2 2 7 3 2" xfId="21786" xr:uid="{A95C5E1E-3C52-403A-AB1C-DE259BBEF8ED}"/>
    <cellStyle name="Separador de milhares 2 3 2 2 7 3 3" xfId="40681" xr:uid="{358DE9FC-74CB-4AFD-963E-93B70A58160D}"/>
    <cellStyle name="Separador de milhares 2 3 2 2 7 4" xfId="26878" xr:uid="{F7971086-3BB9-49EA-A8B6-9A4220E1A082}"/>
    <cellStyle name="Separador de milhares 2 3 2 2 7 4 2" xfId="45773" xr:uid="{7711EDCF-54A0-431E-887E-072F1E444666}"/>
    <cellStyle name="Separador de milhares 2 3 2 2 7 5" xfId="16649" xr:uid="{7F56E3E9-8CC0-4B99-BF59-F461A27E2CA3}"/>
    <cellStyle name="Separador de milhares 2 3 2 2 7 6" xfId="30683" xr:uid="{9169AD81-851D-4F91-B290-11C83BC813B7}"/>
    <cellStyle name="Separador de milhares 2 3 2 2 7 7" xfId="35545" xr:uid="{A388D7C6-D065-42DA-86CF-7CAECC1C06E5}"/>
    <cellStyle name="Separador de milhares 2 3 2 2 8" xfId="7714" xr:uid="{D7D48E22-C15D-4FC1-80F6-348B826379CA}"/>
    <cellStyle name="Separador de milhares 2 3 2 2 8 2" xfId="12834" xr:uid="{0C48D14E-14E2-422A-A4EB-D3C75A402E6C}"/>
    <cellStyle name="Separador de milhares 2 3 2 2 8 2 2" xfId="23064" xr:uid="{95261A36-C81D-4647-9453-96A91042BF70}"/>
    <cellStyle name="Separador de milhares 2 3 2 2 8 2 3" xfId="41959" xr:uid="{1BE822EE-3B97-4020-B9C4-24E03C1C6FD6}"/>
    <cellStyle name="Separador de milhares 2 3 2 2 8 3" xfId="17946" xr:uid="{70122535-4E85-456A-B7C3-217C9462A143}"/>
    <cellStyle name="Separador de milhares 2 3 2 2 8 4" xfId="32368" xr:uid="{08F1BB3F-47F1-4ED6-B8BF-43C94EC592EF}"/>
    <cellStyle name="Separador de milhares 2 3 2 2 8 5" xfId="36841" xr:uid="{55513163-FF64-4780-A46F-91C03C8C268D}"/>
    <cellStyle name="Separador de milhares 2 3 2 2 9" xfId="10279" xr:uid="{4840C13C-8CAF-4056-AEBF-50CBEF1D8705}"/>
    <cellStyle name="Separador de milhares 2 3 2 2 9 2" xfId="20509" xr:uid="{66B4177E-EF82-4232-AE31-66647E7A816D}"/>
    <cellStyle name="Separador de milhares 2 3 2 2 9 3" xfId="39404" xr:uid="{D5122711-E6AF-423E-8EDC-93035DF70DFA}"/>
    <cellStyle name="Separador de milhares 2 3 2 3" xfId="253" xr:uid="{CC6E4563-AEE2-47F5-A3B4-7BD055F97C9D}"/>
    <cellStyle name="Separador de milhares 2 3 2 3 10" xfId="34362" xr:uid="{69359561-0DFC-4537-9837-14C69D5CEE8E}"/>
    <cellStyle name="Separador de milhares 2 3 2 3 2" xfId="553" xr:uid="{1139C321-68BA-4937-9B11-F6186F7C1DF2}"/>
    <cellStyle name="Separador de milhares 2 3 2 3 2 2" xfId="1174" xr:uid="{BBFAE5D6-796D-4045-B84F-024D7BE9B947}"/>
    <cellStyle name="Separador de milhares 2 3 2 3 2 2 2" xfId="2411" xr:uid="{D92230E7-737E-4964-96A1-DA36FF9FA567}"/>
    <cellStyle name="Separador de milhares 2 3 2 3 2 2 2 2" xfId="4860" xr:uid="{DD38E541-18B5-429C-9766-C43D2FFD336B}"/>
    <cellStyle name="Separador de milhares 2 3 2 3 2 2 2 2 2" xfId="24811" xr:uid="{DD184CE9-AC33-4C3F-9AA4-558C437EF01D}"/>
    <cellStyle name="Separador de milhares 2 3 2 3 2 2 2 2 3" xfId="14581" xr:uid="{2FA37BC9-936F-479F-998B-B36EED26435C}"/>
    <cellStyle name="Separador de milhares 2 3 2 3 2 2 2 2 4" xfId="43706" xr:uid="{06D3ADC5-3595-4CC3-93E4-87994AB5F617}"/>
    <cellStyle name="Separador de milhares 2 3 2 3 2 2 2 3" xfId="19693" xr:uid="{3D9752ED-C2E6-48F0-AA51-6F6B7BA3A7EA}"/>
    <cellStyle name="Separador de milhares 2 3 2 3 2 2 2 4" xfId="9463" xr:uid="{18A3AAFF-D9D8-4447-952F-3860476F98A5}"/>
    <cellStyle name="Separador de milhares 2 3 2 3 2 2 2 5" xfId="30422" xr:uid="{09AF4244-42F0-40E8-8249-18A1B3F760F7}"/>
    <cellStyle name="Separador de milhares 2 3 2 3 2 2 2 6" xfId="38588" xr:uid="{FF61F341-8E05-446E-8FD9-1C6F1B816752}"/>
    <cellStyle name="Separador de milhares 2 3 2 3 2 2 3" xfId="3629" xr:uid="{394BA304-2988-4F8A-9BBD-34054CC7EE1D}"/>
    <cellStyle name="Separador de milhares 2 3 2 3 2 2 3 2" xfId="22256" xr:uid="{A3D3A3F6-EE17-44F4-B92C-C9AC8998E022}"/>
    <cellStyle name="Separador de milhares 2 3 2 3 2 2 3 3" xfId="12026" xr:uid="{1B7ACF8D-D7D7-4812-933D-137EFB88B300}"/>
    <cellStyle name="Separador de milhares 2 3 2 3 2 2 3 4" xfId="31889" xr:uid="{007B5EA8-E1C3-43C9-90B1-B66C8040F95E}"/>
    <cellStyle name="Separador de milhares 2 3 2 3 2 2 3 5" xfId="41151" xr:uid="{3A56D1EA-32C7-46CD-A23A-549E44D4D2D7}"/>
    <cellStyle name="Separador de milhares 2 3 2 3 2 2 4" xfId="27348" xr:uid="{72D148CB-7B1B-4AF1-BF34-28289471562F}"/>
    <cellStyle name="Separador de milhares 2 3 2 3 2 2 4 2" xfId="33815" xr:uid="{96FA4B22-DA9D-4F28-A035-3CFADA510D28}"/>
    <cellStyle name="Separador de milhares 2 3 2 3 2 2 4 3" xfId="46243" xr:uid="{08C9CA75-CEE3-49B9-A2D2-78A72BA8C7DC}"/>
    <cellStyle name="Separador de milhares 2 3 2 3 2 2 5" xfId="17119" xr:uid="{71C7A81D-12B8-4EF7-BE0D-18CADACDB44E}"/>
    <cellStyle name="Separador de milhares 2 3 2 3 2 2 6" xfId="6886" xr:uid="{D1DAA7BB-0683-4F9D-BF51-D27767C357F2}"/>
    <cellStyle name="Separador de milhares 2 3 2 3 2 2 7" xfId="29192" xr:uid="{9DA98336-58BA-42F9-AF77-672CE22B2F48}"/>
    <cellStyle name="Separador de milhares 2 3 2 3 2 2 8" xfId="36015" xr:uid="{5447AB21-010D-4B9C-8F0C-D9702CDF5B24}"/>
    <cellStyle name="Separador de milhares 2 3 2 3 2 3" xfId="1795" xr:uid="{1D8B5460-5B07-444D-87EA-1F3C21D3E8BE}"/>
    <cellStyle name="Separador de milhares 2 3 2 3 2 3 2" xfId="4245" xr:uid="{06553DA1-7EC2-452B-AD6D-9794E15372DE}"/>
    <cellStyle name="Separador de milhares 2 3 2 3 2 3 2 2" xfId="23534" xr:uid="{7BB59F78-161C-42C1-92C7-89EA8FE5F69B}"/>
    <cellStyle name="Separador de milhares 2 3 2 3 2 3 2 3" xfId="13304" xr:uid="{36796A89-21C5-4549-99D6-2E15C3EB5822}"/>
    <cellStyle name="Separador de milhares 2 3 2 3 2 3 2 4" xfId="42429" xr:uid="{666EDACB-A7FD-475D-84D0-1708F064B0F6}"/>
    <cellStyle name="Separador de milhares 2 3 2 3 2 3 3" xfId="18416" xr:uid="{B4B4A53C-5E90-4221-9C94-B4CDF6480468}"/>
    <cellStyle name="Separador de milhares 2 3 2 3 2 3 4" xfId="8184" xr:uid="{4D3EFAE9-9BDA-4D32-8A85-BF168FDE7887}"/>
    <cellStyle name="Separador de milhares 2 3 2 3 2 3 5" xfId="29807" xr:uid="{833E69D1-6641-48DD-95DD-3CBE4B4DFC35}"/>
    <cellStyle name="Separador de milhares 2 3 2 3 2 3 6" xfId="37311" xr:uid="{5620E168-EA09-4299-AEFD-80FBE71CFD09}"/>
    <cellStyle name="Separador de milhares 2 3 2 3 2 4" xfId="3014" xr:uid="{3E1B47E0-60CF-4424-B592-9052091AEAA0}"/>
    <cellStyle name="Separador de milhares 2 3 2 3 2 4 2" xfId="20979" xr:uid="{38B633E4-9B31-4E27-8BFD-B9567F02AF16}"/>
    <cellStyle name="Separador de milhares 2 3 2 3 2 4 3" xfId="10749" xr:uid="{E370E91A-8368-4BCD-BEA2-BF66BDBFB916}"/>
    <cellStyle name="Separador de milhares 2 3 2 3 2 4 4" xfId="31154" xr:uid="{1B12BC28-E244-455B-AAFB-428F351DF21E}"/>
    <cellStyle name="Separador de milhares 2 3 2 3 2 4 5" xfId="39874" xr:uid="{22D1186D-BFE6-4979-A144-22B5E4F6E7E1}"/>
    <cellStyle name="Separador de milhares 2 3 2 3 2 5" xfId="26071" xr:uid="{569FE89C-A120-48BC-A2FC-6F7A3A785F20}"/>
    <cellStyle name="Separador de milhares 2 3 2 3 2 5 2" xfId="32841" xr:uid="{3DB56958-82B3-40DA-86E4-CD6CF4441396}"/>
    <cellStyle name="Separador de milhares 2 3 2 3 2 5 3" xfId="44966" xr:uid="{DD94C324-007E-4E6C-B61D-F49AB0596592}"/>
    <cellStyle name="Separador de milhares 2 3 2 3 2 6" xfId="15842" xr:uid="{852740C1-2756-4998-B397-BD52DC5E2A23}"/>
    <cellStyle name="Separador de milhares 2 3 2 3 2 7" xfId="5604" xr:uid="{7A166B9B-E5CA-498F-BC19-06479E018791}"/>
    <cellStyle name="Separador de milhares 2 3 2 3 2 8" xfId="28577" xr:uid="{5C67E0E8-6EC2-4930-85D4-1248DA3987FF}"/>
    <cellStyle name="Separador de milhares 2 3 2 3 2 9" xfId="34738" xr:uid="{42C0F4C9-98E0-49BB-8B29-D4192B312489}"/>
    <cellStyle name="Separador de milhares 2 3 2 3 3" xfId="876" xr:uid="{730608C8-2034-4707-BB3C-9E46821DC12E}"/>
    <cellStyle name="Separador de milhares 2 3 2 3 3 2" xfId="2113" xr:uid="{BB1321BA-8CCE-48D6-8E3E-898814886C09}"/>
    <cellStyle name="Separador de milhares 2 3 2 3 3 2 2" xfId="4562" xr:uid="{CA6A9719-C381-478D-A549-83222AC08BA8}"/>
    <cellStyle name="Separador de milhares 2 3 2 3 3 2 2 2" xfId="24435" xr:uid="{1EB16764-61A9-4525-9B8A-63B638699650}"/>
    <cellStyle name="Separador de milhares 2 3 2 3 3 2 2 3" xfId="14205" xr:uid="{2E3BDC29-B488-46AE-A3CA-942A09035D19}"/>
    <cellStyle name="Separador de milhares 2 3 2 3 3 2 2 4" xfId="43330" xr:uid="{C225C320-BCCA-4169-A168-048968CD6B1A}"/>
    <cellStyle name="Separador de milhares 2 3 2 3 3 2 3" xfId="19317" xr:uid="{AD367FE1-B07B-4733-A1E2-3001ABCCBEEB}"/>
    <cellStyle name="Separador de milhares 2 3 2 3 3 2 4" xfId="9087" xr:uid="{6CE930EB-2424-4441-9568-0FB58B77EB07}"/>
    <cellStyle name="Separador de milhares 2 3 2 3 3 2 5" xfId="30124" xr:uid="{865CD012-7277-4AAF-8FF0-654FCA2FE2CC}"/>
    <cellStyle name="Separador de milhares 2 3 2 3 3 2 6" xfId="38212" xr:uid="{4810B489-D140-4E34-8682-DA387362E838}"/>
    <cellStyle name="Separador de milhares 2 3 2 3 3 3" xfId="3331" xr:uid="{E2A11274-836E-4AA9-91EA-7ACAD210F445}"/>
    <cellStyle name="Separador de milhares 2 3 2 3 3 3 2" xfId="21880" xr:uid="{36E05F2F-F64E-4574-BEB2-36C0AF483913}"/>
    <cellStyle name="Separador de milhares 2 3 2 3 3 3 3" xfId="11650" xr:uid="{0E9A62BA-06AE-4B62-9B29-F5A5C571DB23}"/>
    <cellStyle name="Separador de milhares 2 3 2 3 3 3 4" xfId="31884" xr:uid="{B73EF271-EC47-417E-9B45-22ED1CD1F2C8}"/>
    <cellStyle name="Separador de milhares 2 3 2 3 3 3 5" xfId="40775" xr:uid="{C5B341B1-4153-4A01-A547-E057D20BF1F8}"/>
    <cellStyle name="Separador de milhares 2 3 2 3 3 4" xfId="26972" xr:uid="{06E70BE4-61F4-481F-9426-77789BC532E2}"/>
    <cellStyle name="Separador de milhares 2 3 2 3 3 4 2" xfId="33852" xr:uid="{E3F36848-94BC-4AD8-AC91-ACF60AF61E12}"/>
    <cellStyle name="Separador de milhares 2 3 2 3 3 4 3" xfId="45867" xr:uid="{CEECC5B2-B9A3-4D87-80EB-29B9A9207F0D}"/>
    <cellStyle name="Separador de milhares 2 3 2 3 3 5" xfId="16743" xr:uid="{6A8D980B-2EBF-4037-9545-68DE8FE4D668}"/>
    <cellStyle name="Separador de milhares 2 3 2 3 3 6" xfId="6508" xr:uid="{5191097C-68C8-4C20-8297-E690FD99059D}"/>
    <cellStyle name="Separador de milhares 2 3 2 3 3 7" xfId="28894" xr:uid="{D3F31CEB-0A7F-41DC-BBCD-18AFF13127E5}"/>
    <cellStyle name="Separador de milhares 2 3 2 3 3 8" xfId="35639" xr:uid="{48E6E513-C9AA-48F7-9A46-A3CE359C50A4}"/>
    <cellStyle name="Separador de milhares 2 3 2 3 4" xfId="1497" xr:uid="{114D0542-8C36-4C84-AF02-C8F1DCDA9261}"/>
    <cellStyle name="Separador de milhares 2 3 2 3 4 2" xfId="3947" xr:uid="{7F8050E1-B8C1-4CEC-AA50-641C4C1DAB33}"/>
    <cellStyle name="Separador de milhares 2 3 2 3 4 2 2" xfId="23158" xr:uid="{272B35C0-E6E8-4DB5-A73F-9037DFF22737}"/>
    <cellStyle name="Separador de milhares 2 3 2 3 4 2 3" xfId="12928" xr:uid="{0E2BCF12-D4B2-4B7F-B6B1-DEAEE932B776}"/>
    <cellStyle name="Separador de milhares 2 3 2 3 4 2 4" xfId="33920" xr:uid="{0DCF52D7-F1CC-4B80-8782-6C33492BF5D1}"/>
    <cellStyle name="Separador de milhares 2 3 2 3 4 2 5" xfId="42053" xr:uid="{38BB1468-83BB-4B18-AB9A-7BEBA2D4CD93}"/>
    <cellStyle name="Separador de milhares 2 3 2 3 4 3" xfId="18040" xr:uid="{B797FB71-4456-42B9-80EA-3673ABDCAACC}"/>
    <cellStyle name="Separador de milhares 2 3 2 3 4 4" xfId="7808" xr:uid="{7CA5C6F6-FFB9-44FC-BCB3-988D3CD3A4FE}"/>
    <cellStyle name="Separador de milhares 2 3 2 3 4 5" xfId="29509" xr:uid="{25E8D6AB-E025-4AA3-A262-38DE2F60E13A}"/>
    <cellStyle name="Separador de milhares 2 3 2 3 4 6" xfId="36935" xr:uid="{C4DE302B-392B-4007-927F-305723D920C0}"/>
    <cellStyle name="Separador de milhares 2 3 2 3 5" xfId="2716" xr:uid="{9E2E5C82-A26A-4730-8C5E-E673A899FB3B}"/>
    <cellStyle name="Separador de milhares 2 3 2 3 5 2" xfId="20603" xr:uid="{852FC9D5-71D3-4E10-BED6-B84078D44911}"/>
    <cellStyle name="Separador de milhares 2 3 2 3 5 2 2" xfId="34070" xr:uid="{FDDDD1A9-D4F5-49A1-B06C-6AE3E1397A46}"/>
    <cellStyle name="Separador de milhares 2 3 2 3 5 3" xfId="10373" xr:uid="{A3BBCCA6-0558-42C5-99EF-6BE686486945}"/>
    <cellStyle name="Separador de milhares 2 3 2 3 5 4" xfId="30778" xr:uid="{3D475CFA-1948-4E25-8622-920613386CF0}"/>
    <cellStyle name="Separador de milhares 2 3 2 3 5 5" xfId="39498" xr:uid="{3541E966-DA36-4E22-B206-7EF00EF5F433}"/>
    <cellStyle name="Separador de milhares 2 3 2 3 6" xfId="25695" xr:uid="{21968864-260F-4DDA-A7D1-1E2DE416BA36}"/>
    <cellStyle name="Separador de milhares 2 3 2 3 6 2" xfId="32462" xr:uid="{5DC159C6-9EB6-433F-A848-2B056A18BC80}"/>
    <cellStyle name="Separador de milhares 2 3 2 3 6 3" xfId="44590" xr:uid="{A500380A-DA61-4670-A96F-982AF351CC39}"/>
    <cellStyle name="Separador de milhares 2 3 2 3 7" xfId="15466" xr:uid="{5187EEB7-47E2-4504-BBC4-B6707B0AC64B}"/>
    <cellStyle name="Separador de milhares 2 3 2 3 8" xfId="5224" xr:uid="{168E89F5-4F39-47EC-A06F-C9F32A9D834A}"/>
    <cellStyle name="Separador de milhares 2 3 2 3 9" xfId="28279" xr:uid="{49E6D6DA-1250-4F13-B45B-DED0DE75C3E4}"/>
    <cellStyle name="Separador de milhares 2 3 2 4" xfId="404" xr:uid="{B40D09A6-7002-45AF-A510-B4B9C9F0C6D4}"/>
    <cellStyle name="Separador de milhares 2 3 2 4 2" xfId="1025" xr:uid="{EFA80D3D-E389-40C2-A782-8F0B5D39BB38}"/>
    <cellStyle name="Separador de milhares 2 3 2 4 2 2" xfId="2262" xr:uid="{0C26254C-B7DB-4B62-B65E-108CEC13FA9F}"/>
    <cellStyle name="Separador de milhares 2 3 2 4 2 2 2" xfId="4711" xr:uid="{1D1ADDD2-64EF-45B0-8B64-122F8D89640D}"/>
    <cellStyle name="Separador de milhares 2 3 2 4 2 2 2 2" xfId="24623" xr:uid="{9157B6B2-7B3E-494F-90E5-B0768B52EB8E}"/>
    <cellStyle name="Separador de milhares 2 3 2 4 2 2 2 3" xfId="14393" xr:uid="{42AB8009-02EB-419B-855B-B05967452C8B}"/>
    <cellStyle name="Separador de milhares 2 3 2 4 2 2 2 4" xfId="43518" xr:uid="{E6967E05-B9F4-41E7-8570-C4B97C43500D}"/>
    <cellStyle name="Separador de milhares 2 3 2 4 2 2 3" xfId="19505" xr:uid="{B8FB4BAF-BF28-4BAB-96D0-D46720F0B2CA}"/>
    <cellStyle name="Separador de milhares 2 3 2 4 2 2 4" xfId="9275" xr:uid="{15BCB0CF-97D8-498F-8F6B-774374668DC9}"/>
    <cellStyle name="Separador de milhares 2 3 2 4 2 2 5" xfId="30273" xr:uid="{F16B7019-3C7C-4429-A307-29D6FC634209}"/>
    <cellStyle name="Separador de milhares 2 3 2 4 2 2 6" xfId="38400" xr:uid="{AA322B09-398B-44B7-857C-01DB108AE94B}"/>
    <cellStyle name="Separador de milhares 2 3 2 4 2 3" xfId="3480" xr:uid="{B0310781-30C7-474E-8A57-CABA9B7A5128}"/>
    <cellStyle name="Separador de milhares 2 3 2 4 2 3 2" xfId="22068" xr:uid="{0C9D5CD2-B6D6-4D00-A8E0-C167C6D7EBB7}"/>
    <cellStyle name="Separador de milhares 2 3 2 4 2 3 3" xfId="11838" xr:uid="{0E2096D4-0EE4-4660-A9F4-6015CA5EED19}"/>
    <cellStyle name="Separador de milhares 2 3 2 4 2 3 4" xfId="32052" xr:uid="{247FE7C0-5601-4DCA-8E5D-4ACCD80AA1AB}"/>
    <cellStyle name="Separador de milhares 2 3 2 4 2 3 5" xfId="40963" xr:uid="{1D7EC148-459D-4CAA-A529-710B6BB751AC}"/>
    <cellStyle name="Separador de milhares 2 3 2 4 2 4" xfId="27160" xr:uid="{00C2908A-6B26-4C7F-A073-D6719790A156}"/>
    <cellStyle name="Separador de milhares 2 3 2 4 2 4 2" xfId="33684" xr:uid="{D954DE70-4116-4CDC-8783-924FF855D35E}"/>
    <cellStyle name="Separador de milhares 2 3 2 4 2 4 3" xfId="46055" xr:uid="{DFE9359A-ABE6-45A5-83E3-B30010C4138D}"/>
    <cellStyle name="Separador de milhares 2 3 2 4 2 5" xfId="16931" xr:uid="{1236283D-2574-424F-A7C1-6FA11892BC44}"/>
    <cellStyle name="Separador de milhares 2 3 2 4 2 6" xfId="6698" xr:uid="{DC916692-EA80-4923-AC91-9D5EB84FF2FB}"/>
    <cellStyle name="Separador de milhares 2 3 2 4 2 7" xfId="29043" xr:uid="{08D8A5E6-8516-4EFC-AFBC-D9C134490E8C}"/>
    <cellStyle name="Separador de milhares 2 3 2 4 2 8" xfId="35827" xr:uid="{B155E504-6FF8-45B5-923B-82D4996AB5FA}"/>
    <cellStyle name="Separador de milhares 2 3 2 4 3" xfId="1646" xr:uid="{6D890895-61C2-4911-86F5-7318D829AE66}"/>
    <cellStyle name="Separador de milhares 2 3 2 4 3 2" xfId="4096" xr:uid="{2BBBB95A-2916-4345-94C9-F712CFB483DC}"/>
    <cellStyle name="Separador de milhares 2 3 2 4 3 2 2" xfId="23346" xr:uid="{FCB4234B-9C03-49F7-AE46-13153546A94B}"/>
    <cellStyle name="Separador de milhares 2 3 2 4 3 2 3" xfId="13116" xr:uid="{95F1524F-D330-4262-A948-9B5FBC534E88}"/>
    <cellStyle name="Separador de milhares 2 3 2 4 3 2 4" xfId="42241" xr:uid="{42E97641-8559-41A9-81AE-62DFC52A2E9A}"/>
    <cellStyle name="Separador de milhares 2 3 2 4 3 3" xfId="18228" xr:uid="{2A2E59A4-8115-4908-ADBA-199F020A7C3C}"/>
    <cellStyle name="Separador de milhares 2 3 2 4 3 4" xfId="7996" xr:uid="{EC94D2A0-1F86-41F9-A79E-262F255EC6A5}"/>
    <cellStyle name="Separador de milhares 2 3 2 4 3 5" xfId="29658" xr:uid="{98A0A52B-2D4E-4F84-8AED-301093280D89}"/>
    <cellStyle name="Separador de milhares 2 3 2 4 3 6" xfId="37123" xr:uid="{3C6F81CC-56B6-499F-A029-764F41BF380D}"/>
    <cellStyle name="Separador de milhares 2 3 2 4 4" xfId="2865" xr:uid="{6B141FBA-8567-498C-A534-4693A90D293E}"/>
    <cellStyle name="Separador de milhares 2 3 2 4 4 2" xfId="20791" xr:uid="{B97DABB5-2814-469C-BF06-E14B2C19EAFD}"/>
    <cellStyle name="Separador de milhares 2 3 2 4 4 3" xfId="10561" xr:uid="{2C212ED7-94E5-4AA0-A669-74BCF4CA765C}"/>
    <cellStyle name="Separador de milhares 2 3 2 4 4 4" xfId="30966" xr:uid="{D05DEB23-53FC-417B-8035-76559C83AFC7}"/>
    <cellStyle name="Separador de milhares 2 3 2 4 4 5" xfId="39686" xr:uid="{CF1646E5-C6E1-464F-B072-2140FA2F30B5}"/>
    <cellStyle name="Separador de milhares 2 3 2 4 5" xfId="25883" xr:uid="{617FB140-F063-45EC-9954-78775648DE19}"/>
    <cellStyle name="Separador de milhares 2 3 2 4 5 2" xfId="32653" xr:uid="{7B88E076-D11C-42ED-B10D-0A1A33A1AC4B}"/>
    <cellStyle name="Separador de milhares 2 3 2 4 5 3" xfId="44778" xr:uid="{BE5BBFAA-E941-4BFC-8BA2-1708F247DFB3}"/>
    <cellStyle name="Separador de milhares 2 3 2 4 6" xfId="15654" xr:uid="{EFD4471D-0B4E-420D-BF35-044D8E4E51B4}"/>
    <cellStyle name="Separador de milhares 2 3 2 4 7" xfId="5416" xr:uid="{6590AE54-2BDD-4BD5-9DAA-DCD9320E509E}"/>
    <cellStyle name="Separador de milhares 2 3 2 4 8" xfId="28428" xr:uid="{296F8D11-AEF3-4DE1-9782-F5C7B1A613FB}"/>
    <cellStyle name="Separador de milhares 2 3 2 4 9" xfId="34550" xr:uid="{9D6EDB14-0282-4FF6-8AF0-8D51DEAD27C1}"/>
    <cellStyle name="Separador de milhares 2 3 2 5" xfId="727" xr:uid="{52A90BC9-CA66-4030-A1BC-B4E02A941112}"/>
    <cellStyle name="Separador de milhares 2 3 2 5 2" xfId="1964" xr:uid="{602EB4E7-EEA6-490E-BE56-B3AD5860BA94}"/>
    <cellStyle name="Separador de milhares 2 3 2 5 2 2" xfId="4413" xr:uid="{D6CF8F16-8ED2-4E0C-85EA-F59F190670CA}"/>
    <cellStyle name="Separador de milhares 2 3 2 5 2 2 2" xfId="14750" xr:uid="{36ED8E36-2B2B-4D8D-92C1-262A49BA1626}"/>
    <cellStyle name="Separador de milhares 2 3 2 5 2 2 2 2" xfId="24980" xr:uid="{3BE890BC-E07E-4147-9EFD-260E545302E5}"/>
    <cellStyle name="Separador de milhares 2 3 2 5 2 2 2 3" xfId="43875" xr:uid="{99C6BB70-0644-48FA-A908-78AAEB7A2CF1}"/>
    <cellStyle name="Separador de milhares 2 3 2 5 2 2 3" xfId="19862" xr:uid="{AD2EDE2E-BF45-4115-8496-472AEB510C8B}"/>
    <cellStyle name="Separador de milhares 2 3 2 5 2 2 4" xfId="9632" xr:uid="{B28A5015-A406-4422-A6B2-55A7C68610FD}"/>
    <cellStyle name="Separador de milhares 2 3 2 5 2 2 5" xfId="38757" xr:uid="{8A9F7C87-C0DF-4420-9863-32F74E5380A9}"/>
    <cellStyle name="Separador de milhares 2 3 2 5 2 3" xfId="12195" xr:uid="{0B44A6A8-57C1-4A96-9B1B-FC1749D4A8C6}"/>
    <cellStyle name="Separador de milhares 2 3 2 5 2 3 2" xfId="22425" xr:uid="{6354F245-9268-4458-9BAE-F48E59B82F04}"/>
    <cellStyle name="Separador de milhares 2 3 2 5 2 3 3" xfId="41320" xr:uid="{D8FBED7D-EF31-48B8-8730-84B2752A9AE5}"/>
    <cellStyle name="Separador de milhares 2 3 2 5 2 4" xfId="27517" xr:uid="{71C9D7FE-FF0E-4980-8BA4-85FE677EBC57}"/>
    <cellStyle name="Separador de milhares 2 3 2 5 2 4 2" xfId="46412" xr:uid="{B862B26D-79DF-491B-B336-D7B9F021E479}"/>
    <cellStyle name="Separador de milhares 2 3 2 5 2 5" xfId="17288" xr:uid="{94813931-D822-463D-9464-E7F2C9C792C7}"/>
    <cellStyle name="Separador de milhares 2 3 2 5 2 6" xfId="7055" xr:uid="{E05C07BE-17E4-4F15-B3E8-AF796A994C71}"/>
    <cellStyle name="Separador de milhares 2 3 2 5 2 7" xfId="29975" xr:uid="{6B686E03-5008-4077-9C2F-65E788C24A80}"/>
    <cellStyle name="Separador de milhares 2 3 2 5 2 8" xfId="36184" xr:uid="{A7064A9D-5F57-46AF-B417-7F0C81A675F2}"/>
    <cellStyle name="Separador de milhares 2 3 2 5 3" xfId="3182" xr:uid="{B860DEE7-A437-4CA7-917C-967F4984EAB3}"/>
    <cellStyle name="Separador de milhares 2 3 2 5 3 2" xfId="13473" xr:uid="{FA9D8386-742E-44D0-9224-4144EE433902}"/>
    <cellStyle name="Separador de milhares 2 3 2 5 3 2 2" xfId="23703" xr:uid="{10FF2111-0CDE-4CE7-A83B-AD53E5504EC6}"/>
    <cellStyle name="Separador de milhares 2 3 2 5 3 2 3" xfId="42598" xr:uid="{9518B3A3-6699-40D8-ADE4-1981C1AEE877}"/>
    <cellStyle name="Separador de milhares 2 3 2 5 3 3" xfId="18585" xr:uid="{6CD5D3B3-D34A-455B-9EA5-AD5AC1D20359}"/>
    <cellStyle name="Separador de milhares 2 3 2 5 3 4" xfId="8353" xr:uid="{FEB518B3-F68F-47B5-952A-713E866AC266}"/>
    <cellStyle name="Separador de milhares 2 3 2 5 3 5" xfId="31323" xr:uid="{197E31EC-5671-4CB0-AC1F-8E96F8230000}"/>
    <cellStyle name="Separador de milhares 2 3 2 5 3 6" xfId="37480" xr:uid="{A05B4794-4F40-4075-8007-8BFF6050DC05}"/>
    <cellStyle name="Separador de milhares 2 3 2 5 4" xfId="10918" xr:uid="{BB36B898-E597-469F-9694-37F3C9BCD901}"/>
    <cellStyle name="Separador de milhares 2 3 2 5 4 2" xfId="21148" xr:uid="{2EC3E701-9262-4F27-A645-9BB70652F77D}"/>
    <cellStyle name="Separador de milhares 2 3 2 5 4 3" xfId="33010" xr:uid="{90E7A1C5-17AB-4689-B91B-12F48ED61641}"/>
    <cellStyle name="Separador de milhares 2 3 2 5 4 4" xfId="40043" xr:uid="{BDD7F929-DFDC-4183-AC1F-90E8B2FB3653}"/>
    <cellStyle name="Separador de milhares 2 3 2 5 5" xfId="26240" xr:uid="{2A432A64-2293-4E34-A765-D70676C0E2EE}"/>
    <cellStyle name="Separador de milhares 2 3 2 5 5 2" xfId="45135" xr:uid="{F86D5EB1-CA4B-4352-9E1A-43C48190EB9E}"/>
    <cellStyle name="Separador de milhares 2 3 2 5 6" xfId="16011" xr:uid="{97A720E7-DE1C-4106-90F4-CC1717EEC6A7}"/>
    <cellStyle name="Separador de milhares 2 3 2 5 7" xfId="5773" xr:uid="{DE9C827C-033D-4684-906A-006A3C585A3F}"/>
    <cellStyle name="Separador de milhares 2 3 2 5 8" xfId="28745" xr:uid="{00CDA1FB-DDB9-4AC6-8BA3-41A4D583FDA4}"/>
    <cellStyle name="Separador de milhares 2 3 2 5 9" xfId="34907" xr:uid="{5D30770B-57CB-423D-91F2-E292714B00E4}"/>
    <cellStyle name="Separador de milhares 2 3 2 6" xfId="1348" xr:uid="{7860ED36-DDBA-44E7-9409-7B271D8CC818}"/>
    <cellStyle name="Separador de milhares 2 3 2 6 2" xfId="3798" xr:uid="{B3ECE800-362B-4A18-ACA8-755E201D53CA}"/>
    <cellStyle name="Separador de milhares 2 3 2 6 2 2" xfId="9804" xr:uid="{1C77807C-BB9F-4391-8449-D5474AA18BEA}"/>
    <cellStyle name="Separador de milhares 2 3 2 6 2 2 2" xfId="14922" xr:uid="{6B742C60-D54B-485F-A37D-1BCA8FEA98BB}"/>
    <cellStyle name="Separador de milhares 2 3 2 6 2 2 2 2" xfId="25152" xr:uid="{5388820F-2B72-4F64-8EA7-EE8A00EAADFA}"/>
    <cellStyle name="Separador de milhares 2 3 2 6 2 2 2 3" xfId="44047" xr:uid="{45EF37FE-9978-4C06-AA14-74D72F2A8CA6}"/>
    <cellStyle name="Separador de milhares 2 3 2 6 2 2 3" xfId="20034" xr:uid="{C26894A9-046E-4E9D-93A6-78E5CE520522}"/>
    <cellStyle name="Separador de milhares 2 3 2 6 2 2 4" xfId="38929" xr:uid="{88B9A00C-F32D-4393-8150-2E24FB184D05}"/>
    <cellStyle name="Separador de milhares 2 3 2 6 2 3" xfId="12367" xr:uid="{F817582D-D318-4442-A785-B0C7488D651B}"/>
    <cellStyle name="Separador de milhares 2 3 2 6 2 3 2" xfId="22597" xr:uid="{E588A88A-BBC2-4493-BE5D-4B60BB212BBB}"/>
    <cellStyle name="Separador de milhares 2 3 2 6 2 3 3" xfId="41492" xr:uid="{66D6FCF7-67AD-4302-B23F-66F2B4A2FFF3}"/>
    <cellStyle name="Separador de milhares 2 3 2 6 2 4" xfId="27689" xr:uid="{2330842F-1E14-4438-B390-C7E622E3DB8A}"/>
    <cellStyle name="Separador de milhares 2 3 2 6 2 4 2" xfId="46584" xr:uid="{BC498F30-6ECD-4548-ACC8-61F5BE1DBE1C}"/>
    <cellStyle name="Separador de milhares 2 3 2 6 2 5" xfId="17460" xr:uid="{6922AAAD-71B5-4661-8762-B5FD5120779C}"/>
    <cellStyle name="Separador de milhares 2 3 2 6 2 6" xfId="7227" xr:uid="{A55562DA-1B06-4891-BAF6-3D21F614018C}"/>
    <cellStyle name="Separador de milhares 2 3 2 6 2 7" xfId="31495" xr:uid="{E0205783-BC21-4577-B48F-C4EECCF3B12E}"/>
    <cellStyle name="Separador de milhares 2 3 2 6 2 8" xfId="36356" xr:uid="{97834D7C-60B3-4A56-B678-8E907E5B08F8}"/>
    <cellStyle name="Separador de milhares 2 3 2 6 3" xfId="8525" xr:uid="{38116372-CD19-462A-B771-DECD3FC93CA2}"/>
    <cellStyle name="Separador de milhares 2 3 2 6 3 2" xfId="13645" xr:uid="{7E49A586-C4DA-4516-934A-C3828DA18A12}"/>
    <cellStyle name="Separador de milhares 2 3 2 6 3 2 2" xfId="23875" xr:uid="{2F74C6C7-CFD9-48A3-B336-3A3CA1805640}"/>
    <cellStyle name="Separador de milhares 2 3 2 6 3 2 3" xfId="42770" xr:uid="{A6F9337C-3AE5-4A07-A47B-3CE1CAD7641D}"/>
    <cellStyle name="Separador de milhares 2 3 2 6 3 3" xfId="18757" xr:uid="{E2AA05B8-C091-47B6-8081-621B5F6326B7}"/>
    <cellStyle name="Separador de milhares 2 3 2 6 3 4" xfId="33182" xr:uid="{48CDF133-26AE-4B97-8D60-C25C19F3EF5A}"/>
    <cellStyle name="Separador de milhares 2 3 2 6 3 5" xfId="37652" xr:uid="{351B0BA7-4C5F-4C6F-81DC-835EE02FE5BB}"/>
    <cellStyle name="Separador de milhares 2 3 2 6 4" xfId="11090" xr:uid="{08C33AD0-33BA-49DD-8562-266ED41762A0}"/>
    <cellStyle name="Separador de milhares 2 3 2 6 4 2" xfId="21320" xr:uid="{063E2D3A-E69E-48F8-9B88-82F86A331A08}"/>
    <cellStyle name="Separador de milhares 2 3 2 6 4 3" xfId="40215" xr:uid="{C8D3FC37-087C-4C6F-9980-EFFDCD836864}"/>
    <cellStyle name="Separador de milhares 2 3 2 6 5" xfId="26412" xr:uid="{2D8E66A9-ADEC-4E1D-857C-15EBEF99D8F3}"/>
    <cellStyle name="Separador de milhares 2 3 2 6 5 2" xfId="45307" xr:uid="{8EF25D2E-0D0A-4BEF-B628-E934BD81F4F0}"/>
    <cellStyle name="Separador de milhares 2 3 2 6 6" xfId="16183" xr:uid="{C48EBDCA-765D-4385-BC8F-943300CBFF48}"/>
    <cellStyle name="Separador de milhares 2 3 2 6 7" xfId="5945" xr:uid="{57E63CC6-2299-444B-B802-7C44A4418EC5}"/>
    <cellStyle name="Separador de milhares 2 3 2 6 8" xfId="29360" xr:uid="{E0ECD234-B861-4F64-B0CA-E6DF47A8BBF1}"/>
    <cellStyle name="Separador de milhares 2 3 2 6 9" xfId="35079" xr:uid="{E0D52C97-5E6B-4BC9-BF21-DD9457B5A857}"/>
    <cellStyle name="Separador de milhares 2 3 2 7" xfId="2567" xr:uid="{26445C5A-7C9A-4B67-8864-95078B9F890B}"/>
    <cellStyle name="Separador de milhares 2 3 2 7 2" xfId="7401" xr:uid="{1D5877EA-CFE4-40E2-AB6A-08E4EA89BA8A}"/>
    <cellStyle name="Separador de milhares 2 3 2 7 2 2" xfId="9978" xr:uid="{470C3DE5-7D05-4BA6-9FC8-96E5C385402C}"/>
    <cellStyle name="Separador de milhares 2 3 2 7 2 2 2" xfId="15096" xr:uid="{3B8FDB93-565B-4F0B-A02A-D1009D5AD901}"/>
    <cellStyle name="Separador de milhares 2 3 2 7 2 2 2 2" xfId="25326" xr:uid="{679B6DAE-6730-4384-9A99-323926D71280}"/>
    <cellStyle name="Separador de milhares 2 3 2 7 2 2 2 3" xfId="44221" xr:uid="{DB89EA67-0399-417F-8313-08AD1CF5834B}"/>
    <cellStyle name="Separador de milhares 2 3 2 7 2 2 3" xfId="20208" xr:uid="{F2EC6F0B-012D-4702-9FA6-86F83636FC10}"/>
    <cellStyle name="Separador de milhares 2 3 2 7 2 2 4" xfId="39103" xr:uid="{DDC7D1D6-78AE-418B-9607-065FB55CE214}"/>
    <cellStyle name="Separador de milhares 2 3 2 7 2 3" xfId="12541" xr:uid="{0F12E12A-C226-4CDB-94BA-78A1E3B0C5F2}"/>
    <cellStyle name="Separador de milhares 2 3 2 7 2 3 2" xfId="22771" xr:uid="{4B6FCAC0-924A-4C69-A407-7D238BE50A5F}"/>
    <cellStyle name="Separador de milhares 2 3 2 7 2 3 3" xfId="41666" xr:uid="{30D912CD-6A85-4904-84B3-9A4EDA1667D7}"/>
    <cellStyle name="Separador de milhares 2 3 2 7 2 4" xfId="27863" xr:uid="{D5BF83CC-E5D2-4D1A-9493-2D6852F063C3}"/>
    <cellStyle name="Separador de milhares 2 3 2 7 2 4 2" xfId="46758" xr:uid="{A7A93CF7-3F9E-4DF8-AEEA-94BE10F17BAA}"/>
    <cellStyle name="Separador de milhares 2 3 2 7 2 5" xfId="17634" xr:uid="{5214C050-5372-4DA1-98F1-E6BF044D15A5}"/>
    <cellStyle name="Separador de milhares 2 3 2 7 2 6" xfId="33356" xr:uid="{01614D6D-BB77-4C6E-8B30-1770E3D303D8}"/>
    <cellStyle name="Separador de milhares 2 3 2 7 2 7" xfId="36530" xr:uid="{D0907584-6166-4423-A140-D980FD20F286}"/>
    <cellStyle name="Separador de milhares 2 3 2 7 3" xfId="8699" xr:uid="{44314508-732D-4496-B319-B567BB2057A7}"/>
    <cellStyle name="Separador de milhares 2 3 2 7 3 2" xfId="13819" xr:uid="{C8B2942C-0C22-4785-99CD-EEA0A5AF36BC}"/>
    <cellStyle name="Separador de milhares 2 3 2 7 3 2 2" xfId="24049" xr:uid="{4CBD3863-19A6-40EC-B13F-FDBE252607FB}"/>
    <cellStyle name="Separador de milhares 2 3 2 7 3 2 3" xfId="42944" xr:uid="{199E1577-EC44-404E-B365-57ECC942E8CB}"/>
    <cellStyle name="Separador de milhares 2 3 2 7 3 3" xfId="18931" xr:uid="{7A3FE5A4-2102-497C-8D4B-CB66061EC063}"/>
    <cellStyle name="Separador de milhares 2 3 2 7 3 4" xfId="37826" xr:uid="{F9B44030-ED6D-4517-8BB8-3D09497BA780}"/>
    <cellStyle name="Separador de milhares 2 3 2 7 4" xfId="11264" xr:uid="{7FA400FE-F445-4775-BA84-3CDAD428CB92}"/>
    <cellStyle name="Separador de milhares 2 3 2 7 4 2" xfId="21494" xr:uid="{670341CE-86E3-4702-822D-BFF1EB96687A}"/>
    <cellStyle name="Separador de milhares 2 3 2 7 4 3" xfId="40389" xr:uid="{11EE8110-6467-4697-991B-28DB3254ACD3}"/>
    <cellStyle name="Separador de milhares 2 3 2 7 5" xfId="26586" xr:uid="{922F6205-DA59-48B1-AE04-329D01C1B607}"/>
    <cellStyle name="Separador de milhares 2 3 2 7 5 2" xfId="45481" xr:uid="{57F10020-6111-47FC-ACD8-AC05DE30D6F3}"/>
    <cellStyle name="Separador de milhares 2 3 2 7 6" xfId="16357" xr:uid="{67454877-4D98-44C9-A043-FAD65FEA9785}"/>
    <cellStyle name="Separador de milhares 2 3 2 7 7" xfId="6119" xr:uid="{792A9B29-5AEE-4107-ACA8-7384807BA60C}"/>
    <cellStyle name="Separador de milhares 2 3 2 7 8" xfId="31669" xr:uid="{9E3D3322-D5AE-46DF-B679-EECDF1A00891}"/>
    <cellStyle name="Separador de milhares 2 3 2 7 9" xfId="35253" xr:uid="{85987F59-D792-4CA9-B6ED-38D124A309ED}"/>
    <cellStyle name="Separador de milhares 2 3 2 8" xfId="6320" xr:uid="{904053FD-DB96-4AFD-ADB8-5CD722D5C05C}"/>
    <cellStyle name="Separador de milhares 2 3 2 8 2" xfId="8899" xr:uid="{A88DED6F-176A-4CF9-8B54-0FB3D38A6959}"/>
    <cellStyle name="Separador de milhares 2 3 2 8 2 2" xfId="14017" xr:uid="{1D73CC11-437A-4EF8-A6B7-07AD827992C6}"/>
    <cellStyle name="Separador de milhares 2 3 2 8 2 2 2" xfId="24247" xr:uid="{70F3719A-C15E-4AF3-A998-B500B07FEE3E}"/>
    <cellStyle name="Separador de milhares 2 3 2 8 2 2 3" xfId="43142" xr:uid="{E8109592-FFC6-4D7A-B894-ADD7AF3F11F2}"/>
    <cellStyle name="Separador de milhares 2 3 2 8 2 3" xfId="19129" xr:uid="{BB1DD752-2251-4D95-BD66-A0D3CBE183C9}"/>
    <cellStyle name="Separador de milhares 2 3 2 8 2 4" xfId="38024" xr:uid="{72B1F765-7BBB-4C8D-A9DB-E545BFFA1C2A}"/>
    <cellStyle name="Separador de milhares 2 3 2 8 3" xfId="11462" xr:uid="{48E3CD0C-1B9E-4E1C-80D6-1F871D311EAF}"/>
    <cellStyle name="Separador de milhares 2 3 2 8 3 2" xfId="21692" xr:uid="{90DDB7CF-BB25-42AF-8832-333AAB2DA7DD}"/>
    <cellStyle name="Separador de milhares 2 3 2 8 3 3" xfId="40587" xr:uid="{318D562C-75EC-4C6B-8F2E-C05F19662472}"/>
    <cellStyle name="Separador de milhares 2 3 2 8 4" xfId="26784" xr:uid="{A2C08EDC-4EE8-4EC5-B2D1-07FB2A014B84}"/>
    <cellStyle name="Separador de milhares 2 3 2 8 4 2" xfId="45679" xr:uid="{2C507F1D-E22D-4537-A7BE-DC71A874201D}"/>
    <cellStyle name="Separador de milhares 2 3 2 8 5" xfId="16555" xr:uid="{2B2ADD21-2BC2-49F0-B3D5-B18604A4C9FC}"/>
    <cellStyle name="Separador de milhares 2 3 2 8 6" xfId="30587" xr:uid="{0B03787F-F224-4F3C-B9EE-D4CBA162C855}"/>
    <cellStyle name="Separador de milhares 2 3 2 8 7" xfId="35451" xr:uid="{0D1CBE67-1F40-4DD6-B5FB-22ADEAC5F41D}"/>
    <cellStyle name="Separador de milhares 2 3 2 9" xfId="7620" xr:uid="{10B9BAE0-242A-41EE-AD71-A67FF8E9E703}"/>
    <cellStyle name="Separador de milhares 2 3 2 9 2" xfId="12740" xr:uid="{B4E00FCB-A472-4253-8665-C4458EDF90EC}"/>
    <cellStyle name="Separador de milhares 2 3 2 9 2 2" xfId="22970" xr:uid="{AD430855-4995-4050-84D9-FE7F52A2C8B9}"/>
    <cellStyle name="Separador de milhares 2 3 2 9 2 3" xfId="41865" xr:uid="{E5B05727-7A79-477C-846C-D8F61DB23FC3}"/>
    <cellStyle name="Separador de milhares 2 3 2 9 3" xfId="17852" xr:uid="{AAFE099B-3D02-403B-BE7D-65DCBC1EA439}"/>
    <cellStyle name="Separador de milhares 2 3 2 9 4" xfId="32274" xr:uid="{D8EEF384-00AA-4E48-A386-3CC335328256}"/>
    <cellStyle name="Separador de milhares 2 3 2 9 5" xfId="36747" xr:uid="{82961F45-72D7-45A3-9785-81894BEC125D}"/>
    <cellStyle name="Separador de milhares 2 3 3" xfId="95" xr:uid="{E427A2DD-3B08-47BA-80C3-0DB6E5D3FF78}"/>
    <cellStyle name="Separador de milhares 2 3 3 10" xfId="25554" xr:uid="{29AF50FE-66F9-4E78-B250-47B032E01FB2}"/>
    <cellStyle name="Separador de milhares 2 3 3 10 2" xfId="44449" xr:uid="{E5E529FF-0584-4748-849F-D68C8C892F6F}"/>
    <cellStyle name="Separador de milhares 2 3 3 11" xfId="15325" xr:uid="{4278A8B8-455B-45A9-B50F-9F07D61293B2}"/>
    <cellStyle name="Separador de milhares 2 3 3 12" xfId="5081" xr:uid="{7B38BED4-B263-4C8D-988D-BC5EC0BA5AD7}"/>
    <cellStyle name="Separador de milhares 2 3 3 13" xfId="28153" xr:uid="{E0FC45B9-FD1A-47C8-B86B-663310725E04}"/>
    <cellStyle name="Separador de milhares 2 3 3 14" xfId="34221" xr:uid="{4C8761E0-0B75-4F21-B7CB-AADA2F41BAFA}"/>
    <cellStyle name="Separador de milhares 2 3 3 2" xfId="276" xr:uid="{A9B2322B-C0FC-4E0B-ADA9-59C96CBC947D}"/>
    <cellStyle name="Separador de milhares 2 3 3 2 10" xfId="34409" xr:uid="{FBCFB01E-9CA1-4B71-B810-E2C3A24BE7E7}"/>
    <cellStyle name="Separador de milhares 2 3 3 2 2" xfId="576" xr:uid="{A25C690D-8B97-4165-9127-CC7866A7E832}"/>
    <cellStyle name="Separador de milhares 2 3 3 2 2 2" xfId="1197" xr:uid="{A9E49F68-100F-4F8C-B93A-2B39C4BDBD19}"/>
    <cellStyle name="Separador de milhares 2 3 3 2 2 2 2" xfId="2434" xr:uid="{A1738EBC-DC2E-48E4-A554-19762732A897}"/>
    <cellStyle name="Separador de milhares 2 3 3 2 2 2 2 2" xfId="4883" xr:uid="{A3A7471B-ED77-40E6-9D05-1BF9B219818E}"/>
    <cellStyle name="Separador de milhares 2 3 3 2 2 2 2 2 2" xfId="24858" xr:uid="{EECDC3E8-1C14-4832-8C43-2159E5F9397B}"/>
    <cellStyle name="Separador de milhares 2 3 3 2 2 2 2 2 3" xfId="14628" xr:uid="{174BF222-3E8D-4CE4-A4BD-CBE9CD4F7758}"/>
    <cellStyle name="Separador de milhares 2 3 3 2 2 2 2 2 4" xfId="43753" xr:uid="{5DF9C4E4-FD48-4B92-BF38-DBF72BFE1378}"/>
    <cellStyle name="Separador de milhares 2 3 3 2 2 2 2 3" xfId="19740" xr:uid="{E39AC7DA-3FE5-4254-8961-C0508B79109F}"/>
    <cellStyle name="Separador de milhares 2 3 3 2 2 2 2 4" xfId="9510" xr:uid="{B941038E-1B77-4858-8251-0109B00A0ED3}"/>
    <cellStyle name="Separador de milhares 2 3 3 2 2 2 2 5" xfId="30445" xr:uid="{9D53A81B-BDE8-46CE-A7C5-4E12C8E8821F}"/>
    <cellStyle name="Separador de milhares 2 3 3 2 2 2 2 6" xfId="38635" xr:uid="{E9DF1D68-A04B-493E-92A8-97A2DA8BEE3D}"/>
    <cellStyle name="Separador de milhares 2 3 3 2 2 2 3" xfId="3652" xr:uid="{0BEAB616-9170-49B8-B82F-B86125A99AE3}"/>
    <cellStyle name="Separador de milhares 2 3 3 2 2 2 3 2" xfId="22303" xr:uid="{9C142288-8AD4-4267-BB14-ED9FF68EF059}"/>
    <cellStyle name="Separador de milhares 2 3 3 2 2 2 3 3" xfId="12073" xr:uid="{696A7783-E607-4220-BAC8-69CB5C96B990}"/>
    <cellStyle name="Separador de milhares 2 3 3 2 2 2 3 4" xfId="31853" xr:uid="{1D988762-7EA9-42E0-BDD0-B650F8B78389}"/>
    <cellStyle name="Separador de milhares 2 3 3 2 2 2 3 5" xfId="41198" xr:uid="{DFEFC863-BA37-4F97-A98B-85E847008B13}"/>
    <cellStyle name="Separador de milhares 2 3 3 2 2 2 4" xfId="27395" xr:uid="{FECCB434-D995-4EFE-BE0B-6CEAD0186983}"/>
    <cellStyle name="Separador de milhares 2 3 3 2 2 2 4 2" xfId="33631" xr:uid="{D901ABD5-346A-45A2-99F0-A98B78A5F85D}"/>
    <cellStyle name="Separador de milhares 2 3 3 2 2 2 4 3" xfId="46290" xr:uid="{D057310B-65D0-415E-8639-273F7838E2D4}"/>
    <cellStyle name="Separador de milhares 2 3 3 2 2 2 5" xfId="17166" xr:uid="{6BA1E17A-F822-4F00-9AEC-C14875F1F18A}"/>
    <cellStyle name="Separador de milhares 2 3 3 2 2 2 6" xfId="6933" xr:uid="{583DFBAA-7E03-4100-8ED7-E41C701FC469}"/>
    <cellStyle name="Separador de milhares 2 3 3 2 2 2 7" xfId="29215" xr:uid="{9E4B448D-7C5D-48E9-B6F4-ADF22EB88781}"/>
    <cellStyle name="Separador de milhares 2 3 3 2 2 2 8" xfId="36062" xr:uid="{6F0D30EE-9EA3-4BC4-80B6-125E38403227}"/>
    <cellStyle name="Separador de milhares 2 3 3 2 2 3" xfId="1818" xr:uid="{682C40A3-380A-4397-8A94-4D91D9AE393A}"/>
    <cellStyle name="Separador de milhares 2 3 3 2 2 3 2" xfId="4268" xr:uid="{CFAE7461-A667-43BF-AB4D-829BD1B8B94A}"/>
    <cellStyle name="Separador de milhares 2 3 3 2 2 3 2 2" xfId="23581" xr:uid="{8EBF2B87-8F9A-4A0A-91AE-040BB79520A5}"/>
    <cellStyle name="Separador de milhares 2 3 3 2 2 3 2 3" xfId="13351" xr:uid="{5AEE3552-5BB3-4481-8CB4-09E869EB942B}"/>
    <cellStyle name="Separador de milhares 2 3 3 2 2 3 2 4" xfId="42476" xr:uid="{E4E79A0E-1CC3-4410-A9F4-6EBBC1E8880B}"/>
    <cellStyle name="Separador de milhares 2 3 3 2 2 3 3" xfId="18463" xr:uid="{5B3572C6-1F4E-44EE-8C69-06ACC13D8A26}"/>
    <cellStyle name="Separador de milhares 2 3 3 2 2 3 4" xfId="8231" xr:uid="{1583199F-3DB3-456F-A87D-3BECCC1989E9}"/>
    <cellStyle name="Separador de milhares 2 3 3 2 2 3 5" xfId="29830" xr:uid="{1C8C677E-62D9-47E4-A707-9F456FB575F7}"/>
    <cellStyle name="Separador de milhares 2 3 3 2 2 3 6" xfId="37358" xr:uid="{60174B31-C478-47F8-B21B-AAE718D7286A}"/>
    <cellStyle name="Separador de milhares 2 3 3 2 2 4" xfId="3037" xr:uid="{A05AFA71-7B4E-4D96-B7F3-DE4F79D18B51}"/>
    <cellStyle name="Separador de milhares 2 3 3 2 2 4 2" xfId="21026" xr:uid="{0BB24008-27CE-41C4-A234-47A1FE38AFF0}"/>
    <cellStyle name="Separador de milhares 2 3 3 2 2 4 3" xfId="10796" xr:uid="{EE6A7B8C-CA2C-4831-80E0-07EE9673812D}"/>
    <cellStyle name="Separador de milhares 2 3 3 2 2 4 4" xfId="31201" xr:uid="{32F06739-5A50-4F1A-AB9F-712FBE00523D}"/>
    <cellStyle name="Separador de milhares 2 3 3 2 2 4 5" xfId="39921" xr:uid="{2A8D37EE-0729-4156-84A7-7E9BD28542FA}"/>
    <cellStyle name="Separador de milhares 2 3 3 2 2 5" xfId="26118" xr:uid="{AE88275C-7B64-4362-878B-8439967923BB}"/>
    <cellStyle name="Separador de milhares 2 3 3 2 2 5 2" xfId="32888" xr:uid="{2D9BF21F-84AD-4012-A78F-2757F0300AA1}"/>
    <cellStyle name="Separador de milhares 2 3 3 2 2 5 3" xfId="45013" xr:uid="{0B345714-667D-4755-9FAC-D15B5820D83E}"/>
    <cellStyle name="Separador de milhares 2 3 3 2 2 6" xfId="15889" xr:uid="{39980EAA-D122-4942-A975-41C4103B64DD}"/>
    <cellStyle name="Separador de milhares 2 3 3 2 2 7" xfId="5651" xr:uid="{6793453D-4205-4C68-9CAE-ED6CA92C6C7F}"/>
    <cellStyle name="Separador de milhares 2 3 3 2 2 8" xfId="28600" xr:uid="{A076967C-F09F-4FAB-8CDE-D771E7FD627E}"/>
    <cellStyle name="Separador de milhares 2 3 3 2 2 9" xfId="34785" xr:uid="{0466213F-12D5-4DDA-874E-305C7F3169B2}"/>
    <cellStyle name="Separador de milhares 2 3 3 2 3" xfId="899" xr:uid="{526BC901-4437-4BA3-B106-711C02003252}"/>
    <cellStyle name="Separador de milhares 2 3 3 2 3 2" xfId="2136" xr:uid="{8D3A1199-A4A2-4501-BE2F-F22D5EDFF3CC}"/>
    <cellStyle name="Separador de milhares 2 3 3 2 3 2 2" xfId="4585" xr:uid="{EFDA313C-A4E0-4B60-B05B-6DDE2673319A}"/>
    <cellStyle name="Separador de milhares 2 3 3 2 3 2 2 2" xfId="24482" xr:uid="{E7A4906B-FF2E-4A88-8196-A8291770F671}"/>
    <cellStyle name="Separador de milhares 2 3 3 2 3 2 2 3" xfId="14252" xr:uid="{8FC3F28D-A299-470D-9D48-06EF930D4409}"/>
    <cellStyle name="Separador de milhares 2 3 3 2 3 2 2 4" xfId="43377" xr:uid="{B3DB2BF8-44A0-466D-9D4F-4A1828CA4384}"/>
    <cellStyle name="Separador de milhares 2 3 3 2 3 2 3" xfId="19364" xr:uid="{F63C38AC-2CC8-46A8-ADB6-9840119C768D}"/>
    <cellStyle name="Separador de milhares 2 3 3 2 3 2 4" xfId="9134" xr:uid="{535FFDF6-304E-4EF2-B7ED-38C68B97830D}"/>
    <cellStyle name="Separador de milhares 2 3 3 2 3 2 5" xfId="30147" xr:uid="{2BA07786-966B-4243-85D0-76537A0187A8}"/>
    <cellStyle name="Separador de milhares 2 3 3 2 3 2 6" xfId="38259" xr:uid="{469B7A28-C118-41BD-8C7E-998C8129D951}"/>
    <cellStyle name="Separador de milhares 2 3 3 2 3 3" xfId="3354" xr:uid="{D129FF56-F1A7-43E8-A125-8ACE0AFD1DE2}"/>
    <cellStyle name="Separador de milhares 2 3 3 2 3 3 2" xfId="21927" xr:uid="{48B8FA62-FF6D-42F3-B604-553B897964E8}"/>
    <cellStyle name="Separador de milhares 2 3 3 2 3 3 3" xfId="11697" xr:uid="{055BDD9E-FAA9-43BA-BC5C-64D2443E83E6}"/>
    <cellStyle name="Separador de milhares 2 3 3 2 3 3 4" xfId="31836" xr:uid="{1C9115B0-8B99-46C9-A5C8-C48126AE722C}"/>
    <cellStyle name="Separador de milhares 2 3 3 2 3 3 5" xfId="40822" xr:uid="{2CCB672F-9E8A-4C73-9172-2B98E76D181B}"/>
    <cellStyle name="Separador de milhares 2 3 3 2 3 4" xfId="27019" xr:uid="{813713E2-5417-4E0D-A6B6-04A95945E7CC}"/>
    <cellStyle name="Separador de milhares 2 3 3 2 3 4 2" xfId="33677" xr:uid="{14A9C9B9-E9FA-4A08-8F8A-C8B40739A792}"/>
    <cellStyle name="Separador de milhares 2 3 3 2 3 4 3" xfId="45914" xr:uid="{5EF7AC65-B126-43F7-8DEC-79C331C3B11E}"/>
    <cellStyle name="Separador de milhares 2 3 3 2 3 5" xfId="16790" xr:uid="{AAB1490B-9C0F-451A-83CB-F00504B5B4BD}"/>
    <cellStyle name="Separador de milhares 2 3 3 2 3 6" xfId="6555" xr:uid="{40B27B04-6B5F-492D-8C34-2ABF9EB46D11}"/>
    <cellStyle name="Separador de milhares 2 3 3 2 3 7" xfId="28917" xr:uid="{B5A6964E-C7C1-4D36-9E77-FA77C9938D5E}"/>
    <cellStyle name="Separador de milhares 2 3 3 2 3 8" xfId="35686" xr:uid="{1BB0B1CE-E128-469F-9EE9-B2E58C431D35}"/>
    <cellStyle name="Separador de milhares 2 3 3 2 4" xfId="1520" xr:uid="{6E5FF506-EE6D-40EC-BB7B-D7147583192D}"/>
    <cellStyle name="Separador de milhares 2 3 3 2 4 2" xfId="3970" xr:uid="{957E9A47-DD66-45F9-ACE9-82DD293AC9CE}"/>
    <cellStyle name="Separador de milhares 2 3 3 2 4 2 2" xfId="23205" xr:uid="{AF2329F5-B7BB-45AD-9422-F945A285DD78}"/>
    <cellStyle name="Separador de milhares 2 3 3 2 4 2 3" xfId="12975" xr:uid="{053CA97E-8AEC-4293-A5DA-51B21ED699AF}"/>
    <cellStyle name="Separador de milhares 2 3 3 2 4 2 4" xfId="33953" xr:uid="{85713D3C-45A1-496C-AF6B-D64341BA74B0}"/>
    <cellStyle name="Separador de milhares 2 3 3 2 4 2 5" xfId="42100" xr:uid="{9FF160D3-926E-41E1-9A4E-C721289FA5CD}"/>
    <cellStyle name="Separador de milhares 2 3 3 2 4 3" xfId="18087" xr:uid="{DCD808B1-774D-469D-97CC-2DEB807A77D3}"/>
    <cellStyle name="Separador de milhares 2 3 3 2 4 4" xfId="7855" xr:uid="{8903152E-6DAE-4D5A-80C0-DCD85F107BD3}"/>
    <cellStyle name="Separador de milhares 2 3 3 2 4 5" xfId="29532" xr:uid="{D827EE58-FC8D-4E1B-8690-5D555E5FE21F}"/>
    <cellStyle name="Separador de milhares 2 3 3 2 4 6" xfId="36982" xr:uid="{13DDB079-C09F-4B1E-9893-F07B1C922E03}"/>
    <cellStyle name="Separador de milhares 2 3 3 2 5" xfId="2739" xr:uid="{2413CD0F-C3AF-4B4B-A6C2-C77057BCC9A0}"/>
    <cellStyle name="Separador de milhares 2 3 3 2 5 2" xfId="20650" xr:uid="{70523A9E-A4CD-447C-A518-8ACFE19F352B}"/>
    <cellStyle name="Separador de milhares 2 3 3 2 5 2 2" xfId="33909" xr:uid="{4B1D2773-BFF4-4773-9065-388925DFF3CD}"/>
    <cellStyle name="Separador de milhares 2 3 3 2 5 3" xfId="10420" xr:uid="{3382458B-8238-41B9-91C3-A5394CD4BA75}"/>
    <cellStyle name="Separador de milhares 2 3 3 2 5 4" xfId="30825" xr:uid="{C7F06768-47DD-442B-8640-72A4EC5AB94E}"/>
    <cellStyle name="Separador de milhares 2 3 3 2 5 5" xfId="39545" xr:uid="{35B6C566-D12C-48EA-8C8D-D17BE20B2455}"/>
    <cellStyle name="Separador de milhares 2 3 3 2 6" xfId="25742" xr:uid="{40FECDCC-CD25-450B-9C3F-02890174BD1F}"/>
    <cellStyle name="Separador de milhares 2 3 3 2 6 2" xfId="32510" xr:uid="{E94AEBD3-FF14-46F8-90BA-1E116D38A986}"/>
    <cellStyle name="Separador de milhares 2 3 3 2 6 3" xfId="44637" xr:uid="{7962673B-8377-4072-8CC2-E3580E8A9902}"/>
    <cellStyle name="Separador de milhares 2 3 3 2 7" xfId="15513" xr:uid="{F0E81336-ED73-45A9-BBBA-A100CE896F20}"/>
    <cellStyle name="Separador de milhares 2 3 3 2 8" xfId="5273" xr:uid="{469FF26D-E8C9-4FF2-97F2-2C0FAB177E5F}"/>
    <cellStyle name="Separador de milhares 2 3 3 2 9" xfId="28302" xr:uid="{C879C3A0-F5FB-4874-A572-F02FA5D9C5CD}"/>
    <cellStyle name="Separador de milhares 2 3 3 3" xfId="427" xr:uid="{7F5CFC77-440A-40CA-9794-E3A58AAE48AB}"/>
    <cellStyle name="Separador de milhares 2 3 3 3 2" xfId="1048" xr:uid="{3B4A1029-F053-428C-9437-B22D11BE7CC2}"/>
    <cellStyle name="Separador de milhares 2 3 3 3 2 2" xfId="2285" xr:uid="{2A1D4263-6ACD-4B3B-A3A5-9476FADBA9BB}"/>
    <cellStyle name="Separador de milhares 2 3 3 3 2 2 2" xfId="4734" xr:uid="{F0D5058E-1128-4FB6-9B25-F08921A52453}"/>
    <cellStyle name="Separador de milhares 2 3 3 3 2 2 2 2" xfId="24670" xr:uid="{8D43F90E-5236-4006-A82B-5C6E5C2923E4}"/>
    <cellStyle name="Separador de milhares 2 3 3 3 2 2 2 3" xfId="14440" xr:uid="{36231E3E-7976-43D3-9162-29CB80FFB3B8}"/>
    <cellStyle name="Separador de milhares 2 3 3 3 2 2 2 4" xfId="43565" xr:uid="{84C90AAB-E0D4-4CFF-AA9C-3E5E5A64F80A}"/>
    <cellStyle name="Separador de milhares 2 3 3 3 2 2 3" xfId="19552" xr:uid="{66358E1D-523D-4423-8719-4F8F09675E6F}"/>
    <cellStyle name="Separador de milhares 2 3 3 3 2 2 4" xfId="9322" xr:uid="{C247B7C6-45CB-4D3A-8610-A8A88C1444ED}"/>
    <cellStyle name="Separador de milhares 2 3 3 3 2 2 5" xfId="30296" xr:uid="{3C901ABF-9F9C-4776-BC06-4729A434FF40}"/>
    <cellStyle name="Separador de milhares 2 3 3 3 2 2 6" xfId="38447" xr:uid="{BDD1414F-AA8F-4B0F-B611-98E7F7ED328E}"/>
    <cellStyle name="Separador de milhares 2 3 3 3 2 3" xfId="3503" xr:uid="{C365AE8D-231B-4543-8E47-F8D54DFA925B}"/>
    <cellStyle name="Separador de milhares 2 3 3 3 2 3 2" xfId="22115" xr:uid="{D2191A1F-4946-4243-9C38-14B24E02B2DF}"/>
    <cellStyle name="Separador de milhares 2 3 3 3 2 3 3" xfId="11885" xr:uid="{EFB55E24-0E8B-4CAB-8EE7-044B0636D954}"/>
    <cellStyle name="Separador de milhares 2 3 3 3 2 3 4" xfId="31845" xr:uid="{F98C6CEB-FAD8-4177-8148-B0A46D8661EC}"/>
    <cellStyle name="Separador de milhares 2 3 3 3 2 3 5" xfId="41010" xr:uid="{14DA0BF2-6E68-43AF-9565-5093983E200D}"/>
    <cellStyle name="Separador de milhares 2 3 3 3 2 4" xfId="27207" xr:uid="{72D55286-5CF2-436E-AC89-318D4EA7DFAF}"/>
    <cellStyle name="Separador de milhares 2 3 3 3 2 4 2" xfId="33504" xr:uid="{EE3A1F59-A405-4781-8BDD-96B4B340EAC0}"/>
    <cellStyle name="Separador de milhares 2 3 3 3 2 4 3" xfId="46102" xr:uid="{18AE9358-92FC-43AE-BC97-83CB463540C1}"/>
    <cellStyle name="Separador de milhares 2 3 3 3 2 5" xfId="16978" xr:uid="{281F7B76-697A-4686-8E40-D2DC8EB50254}"/>
    <cellStyle name="Separador de milhares 2 3 3 3 2 6" xfId="6745" xr:uid="{7D572F16-3058-4AF8-A066-9F21B1D17267}"/>
    <cellStyle name="Separador de milhares 2 3 3 3 2 7" xfId="29066" xr:uid="{9B04B083-1D7B-4500-A610-87B988A33BEB}"/>
    <cellStyle name="Separador de milhares 2 3 3 3 2 8" xfId="35874" xr:uid="{27DF8956-77EE-48F2-BBB8-25E745934AD1}"/>
    <cellStyle name="Separador de milhares 2 3 3 3 3" xfId="1669" xr:uid="{AE2DC2A7-7A26-41EC-B3AA-39161C766945}"/>
    <cellStyle name="Separador de milhares 2 3 3 3 3 2" xfId="4119" xr:uid="{8D1592C4-7792-43DA-8E7A-BEF188A458E1}"/>
    <cellStyle name="Separador de milhares 2 3 3 3 3 2 2" xfId="23393" xr:uid="{B05560AA-F5E6-45EF-805F-622E54BB9330}"/>
    <cellStyle name="Separador de milhares 2 3 3 3 3 2 3" xfId="13163" xr:uid="{00D8F691-A3BB-47B4-9503-593916FFD54C}"/>
    <cellStyle name="Separador de milhares 2 3 3 3 3 2 4" xfId="42288" xr:uid="{9AF07859-EE32-463C-A9D7-82E94A96344B}"/>
    <cellStyle name="Separador de milhares 2 3 3 3 3 3" xfId="18275" xr:uid="{B49D7BA5-5197-4043-9D4A-34B2EC7A2374}"/>
    <cellStyle name="Separador de milhares 2 3 3 3 3 4" xfId="8043" xr:uid="{FD49A071-3148-431D-B3B0-033ED2B0438F}"/>
    <cellStyle name="Separador de milhares 2 3 3 3 3 5" xfId="29681" xr:uid="{85F792F9-EFC6-4AA2-9640-350C55367DD8}"/>
    <cellStyle name="Separador de milhares 2 3 3 3 3 6" xfId="37170" xr:uid="{5E75E907-0CF5-4DEF-8DCF-66913EC11E12}"/>
    <cellStyle name="Separador de milhares 2 3 3 3 4" xfId="2888" xr:uid="{BC7573AD-5E62-407B-A78F-9DD274BE620F}"/>
    <cellStyle name="Separador de milhares 2 3 3 3 4 2" xfId="20838" xr:uid="{45209F32-526E-4BB9-8B63-0782A02C5A9C}"/>
    <cellStyle name="Separador de milhares 2 3 3 3 4 3" xfId="10608" xr:uid="{4A6E3590-6CFA-4D8B-9BA8-0584BEF8357C}"/>
    <cellStyle name="Separador de milhares 2 3 3 3 4 4" xfId="31013" xr:uid="{A1488166-9DBF-4C8D-AA1A-AA732CFAB449}"/>
    <cellStyle name="Separador de milhares 2 3 3 3 4 5" xfId="39733" xr:uid="{31CE7A3E-32D4-4CA2-A0D9-0C0408D10569}"/>
    <cellStyle name="Separador de milhares 2 3 3 3 5" xfId="25930" xr:uid="{9D6FCBC1-F478-446C-8C6D-977E83A12848}"/>
    <cellStyle name="Separador de milhares 2 3 3 3 5 2" xfId="32700" xr:uid="{092DBAA9-74D4-4091-8247-38F0A6899F01}"/>
    <cellStyle name="Separador de milhares 2 3 3 3 5 3" xfId="44825" xr:uid="{7CFC678C-B8ED-4779-98BC-2386C9CB0DE4}"/>
    <cellStyle name="Separador de milhares 2 3 3 3 6" xfId="15701" xr:uid="{555D3D12-C7B7-4BAA-B1EE-9E8ABD7B49BE}"/>
    <cellStyle name="Separador de milhares 2 3 3 3 7" xfId="5463" xr:uid="{5C558248-99DD-4A36-849A-D55BAB59A68E}"/>
    <cellStyle name="Separador de milhares 2 3 3 3 8" xfId="28451" xr:uid="{0CF2E790-A769-44F1-8DE7-A49253361E37}"/>
    <cellStyle name="Separador de milhares 2 3 3 3 9" xfId="34597" xr:uid="{4036A5B9-E658-4C60-B222-F341E28A5212}"/>
    <cellStyle name="Separador de milhares 2 3 3 4" xfId="750" xr:uid="{4F597E54-7AFB-4B8B-BA2F-C5F67065DF11}"/>
    <cellStyle name="Separador de milhares 2 3 3 4 2" xfId="1987" xr:uid="{5CBF4AD7-BEBC-4D76-B824-AB698C59EA3E}"/>
    <cellStyle name="Separador de milhares 2 3 3 4 2 2" xfId="4436" xr:uid="{337356B7-E736-4A9C-BD32-CC268B98AFC8}"/>
    <cellStyle name="Separador de milhares 2 3 3 4 2 2 2" xfId="14798" xr:uid="{88553E91-8431-43CE-809B-3FEAF1E73A1A}"/>
    <cellStyle name="Separador de milhares 2 3 3 4 2 2 2 2" xfId="25028" xr:uid="{5B1CB33A-AA06-4821-A7FD-2F8D0FE67145}"/>
    <cellStyle name="Separador de milhares 2 3 3 4 2 2 2 3" xfId="43923" xr:uid="{057AB404-9FE3-4D16-972D-02195181CA32}"/>
    <cellStyle name="Separador de milhares 2 3 3 4 2 2 3" xfId="19910" xr:uid="{06F96532-D8E8-4346-8531-6919AB4D5143}"/>
    <cellStyle name="Separador de milhares 2 3 3 4 2 2 4" xfId="9680" xr:uid="{C5170A69-ED3D-4B3D-9FD1-EC1EDEFB30E0}"/>
    <cellStyle name="Separador de milhares 2 3 3 4 2 2 5" xfId="38805" xr:uid="{EE3F0711-1350-46D0-BA0A-59CDDB82ADF4}"/>
    <cellStyle name="Separador de milhares 2 3 3 4 2 3" xfId="12243" xr:uid="{22C65119-FDD8-4ABE-81BA-2AC0AC7F93DC}"/>
    <cellStyle name="Separador de milhares 2 3 3 4 2 3 2" xfId="22473" xr:uid="{0F976CC9-BA3D-4837-BAF9-EF137FA746AD}"/>
    <cellStyle name="Separador de milhares 2 3 3 4 2 3 3" xfId="41368" xr:uid="{E27E0C08-36CB-4227-BBFA-EAE02494AA64}"/>
    <cellStyle name="Separador de milhares 2 3 3 4 2 4" xfId="27565" xr:uid="{7E606E4D-C12B-4468-83AA-997D9CEB2162}"/>
    <cellStyle name="Separador de milhares 2 3 3 4 2 4 2" xfId="46460" xr:uid="{E8426AEB-25FD-4A9F-8D4B-DB57B558E6B2}"/>
    <cellStyle name="Separador de milhares 2 3 3 4 2 5" xfId="17336" xr:uid="{5662D809-85A4-4931-B2FD-3478FADE1C63}"/>
    <cellStyle name="Separador de milhares 2 3 3 4 2 6" xfId="7103" xr:uid="{0011AA5E-1E7C-468C-805F-1C93FF31EE57}"/>
    <cellStyle name="Separador de milhares 2 3 3 4 2 7" xfId="29998" xr:uid="{8750A84D-BC5C-4233-BC21-CC6021C5886B}"/>
    <cellStyle name="Separador de milhares 2 3 3 4 2 8" xfId="36232" xr:uid="{B2267EB3-32D6-4B6A-87C5-8593308FEBD4}"/>
    <cellStyle name="Separador de milhares 2 3 3 4 3" xfId="3205" xr:uid="{C1853367-C5FA-4731-AE5F-DF2FE7C73E51}"/>
    <cellStyle name="Separador de milhares 2 3 3 4 3 2" xfId="13521" xr:uid="{78431507-414F-4E5D-BE40-B1913AE02757}"/>
    <cellStyle name="Separador de milhares 2 3 3 4 3 2 2" xfId="23751" xr:uid="{8E5B3F34-65FE-4E3E-ADAD-EDB6921AB4F8}"/>
    <cellStyle name="Separador de milhares 2 3 3 4 3 2 3" xfId="42646" xr:uid="{F76E05E7-19AA-44BC-9A71-0C8526246FFE}"/>
    <cellStyle name="Separador de milhares 2 3 3 4 3 3" xfId="18633" xr:uid="{BAFDCBE5-97F6-46C5-9933-1D4D209EC71A}"/>
    <cellStyle name="Separador de milhares 2 3 3 4 3 4" xfId="8401" xr:uid="{AD534319-E10F-4C20-92F3-5C15751AF10D}"/>
    <cellStyle name="Separador de milhares 2 3 3 4 3 5" xfId="31371" xr:uid="{99399DB5-8C7B-4D20-9A64-8100D618ACA3}"/>
    <cellStyle name="Separador de milhares 2 3 3 4 3 6" xfId="37528" xr:uid="{4960B0FB-9B7C-4866-8715-DF265AC08ED1}"/>
    <cellStyle name="Separador de milhares 2 3 3 4 4" xfId="10966" xr:uid="{0B960662-1644-40B5-A38A-41D70B87241C}"/>
    <cellStyle name="Separador de milhares 2 3 3 4 4 2" xfId="21196" xr:uid="{1867F74E-890F-4E3D-B350-E0359DE9FFB7}"/>
    <cellStyle name="Separador de milhares 2 3 3 4 4 3" xfId="33058" xr:uid="{C6B5E8D8-476D-47C3-83C1-9716EEA30F74}"/>
    <cellStyle name="Separador de milhares 2 3 3 4 4 4" xfId="40091" xr:uid="{6F18D340-A78C-4FC4-9EC5-426A9D9CAE23}"/>
    <cellStyle name="Separador de milhares 2 3 3 4 5" xfId="26288" xr:uid="{E069EA5F-B0D3-4324-BAC0-564FA190B13E}"/>
    <cellStyle name="Separador de milhares 2 3 3 4 5 2" xfId="45183" xr:uid="{83B55F8B-0A1D-457A-91B7-67D0B6476D8C}"/>
    <cellStyle name="Separador de milhares 2 3 3 4 6" xfId="16059" xr:uid="{A32AB359-190C-435C-821F-45BFE94B70DF}"/>
    <cellStyle name="Separador de milhares 2 3 3 4 7" xfId="5821" xr:uid="{77880A41-060E-45DA-85C0-23F2F5752F8C}"/>
    <cellStyle name="Separador de milhares 2 3 3 4 8" xfId="28768" xr:uid="{76D206DE-3439-4ED0-95BD-1814150861DF}"/>
    <cellStyle name="Separador de milhares 2 3 3 4 9" xfId="34955" xr:uid="{D3A1444F-D8E9-4571-93DF-72A3B361FDAA}"/>
    <cellStyle name="Separador de milhares 2 3 3 5" xfId="1371" xr:uid="{DF08A76B-43F4-4E24-8C78-3BBAAB591037}"/>
    <cellStyle name="Separador de milhares 2 3 3 5 2" xfId="3821" xr:uid="{7B0F2ACD-A4E3-465C-9FCE-9C73BBB3925E}"/>
    <cellStyle name="Separador de milhares 2 3 3 5 2 2" xfId="9852" xr:uid="{79D832F0-8A62-4F93-BF38-43B50AF18119}"/>
    <cellStyle name="Separador de milhares 2 3 3 5 2 2 2" xfId="14970" xr:uid="{107B093D-3053-4E16-BF7C-1C1B80534A17}"/>
    <cellStyle name="Separador de milhares 2 3 3 5 2 2 2 2" xfId="25200" xr:uid="{5A45B229-CA50-4635-939A-C90DBF64D360}"/>
    <cellStyle name="Separador de milhares 2 3 3 5 2 2 2 3" xfId="44095" xr:uid="{920B2088-9C6D-4930-B06D-F58C0C05AC0F}"/>
    <cellStyle name="Separador de milhares 2 3 3 5 2 2 3" xfId="20082" xr:uid="{385D1B80-75FB-45AA-9352-CCA8E40DA95B}"/>
    <cellStyle name="Separador de milhares 2 3 3 5 2 2 4" xfId="38977" xr:uid="{D47F3F57-AB23-4C42-8CE6-E10AA32C1EFB}"/>
    <cellStyle name="Separador de milhares 2 3 3 5 2 3" xfId="12415" xr:uid="{32FC27C7-8E6B-4C7C-A8E6-269E7254BECA}"/>
    <cellStyle name="Separador de milhares 2 3 3 5 2 3 2" xfId="22645" xr:uid="{7233EDE2-E56B-4C7F-8E22-9C1B309FCC21}"/>
    <cellStyle name="Separador de milhares 2 3 3 5 2 3 3" xfId="41540" xr:uid="{E1514418-DDA0-4257-B14B-F1027999EC29}"/>
    <cellStyle name="Separador de milhares 2 3 3 5 2 4" xfId="27737" xr:uid="{1A160627-28C9-4528-9CE6-D3B71F7FC643}"/>
    <cellStyle name="Separador de milhares 2 3 3 5 2 4 2" xfId="46632" xr:uid="{38E3CB6E-2ADE-41F5-BB92-D7F48A08A8B7}"/>
    <cellStyle name="Separador de milhares 2 3 3 5 2 5" xfId="17508" xr:uid="{04095073-20AD-4083-A0EE-831429E680DB}"/>
    <cellStyle name="Separador de milhares 2 3 3 5 2 6" xfId="7275" xr:uid="{2E90794B-5ED0-4383-8874-A15099B8A9D7}"/>
    <cellStyle name="Separador de milhares 2 3 3 5 2 7" xfId="31543" xr:uid="{A43C571D-DC84-49CE-BED5-564D0F07C3D0}"/>
    <cellStyle name="Separador de milhares 2 3 3 5 2 8" xfId="36404" xr:uid="{FA8FDD0A-F77D-4678-98BA-7A510B7671A7}"/>
    <cellStyle name="Separador de milhares 2 3 3 5 3" xfId="8573" xr:uid="{70259B4C-937F-4BF8-AF48-37A713A58D92}"/>
    <cellStyle name="Separador de milhares 2 3 3 5 3 2" xfId="13693" xr:uid="{2E1DF0D4-5A4F-45C2-AECF-9F119757FBEB}"/>
    <cellStyle name="Separador de milhares 2 3 3 5 3 2 2" xfId="23923" xr:uid="{72426890-853D-4EAE-B329-1BD7C2ED2FAD}"/>
    <cellStyle name="Separador de milhares 2 3 3 5 3 2 3" xfId="42818" xr:uid="{E838B349-CEEA-4C26-BA83-4157E4C0B370}"/>
    <cellStyle name="Separador de milhares 2 3 3 5 3 3" xfId="18805" xr:uid="{24D5A9AF-47D6-4A86-BDFE-A4E1EC6773B9}"/>
    <cellStyle name="Separador de milhares 2 3 3 5 3 4" xfId="33230" xr:uid="{0025CEDF-11C2-4F0D-91A1-6A29443B68A1}"/>
    <cellStyle name="Separador de milhares 2 3 3 5 3 5" xfId="37700" xr:uid="{0E62018F-32D1-4B87-AD9E-EDE51E1AF5F8}"/>
    <cellStyle name="Separador de milhares 2 3 3 5 4" xfId="11138" xr:uid="{29368D7C-11BC-4151-961A-CE7CA349B533}"/>
    <cellStyle name="Separador de milhares 2 3 3 5 4 2" xfId="21368" xr:uid="{FDD53C67-0BDA-4D5A-A519-4215FB0ED2BD}"/>
    <cellStyle name="Separador de milhares 2 3 3 5 4 3" xfId="40263" xr:uid="{58F37F3F-31DB-4D8A-A107-A32D83E27693}"/>
    <cellStyle name="Separador de milhares 2 3 3 5 5" xfId="26460" xr:uid="{D34E0C60-487D-4CC7-90D7-9E7AA13B5E01}"/>
    <cellStyle name="Separador de milhares 2 3 3 5 5 2" xfId="45355" xr:uid="{ACE2102C-9A18-44ED-BCF3-4B101D867AC5}"/>
    <cellStyle name="Separador de milhares 2 3 3 5 6" xfId="16231" xr:uid="{94EAC30B-D6DE-4A27-9961-E19B17EB1477}"/>
    <cellStyle name="Separador de milhares 2 3 3 5 7" xfId="5993" xr:uid="{F87E33E2-77CF-4A04-AED6-816A75825809}"/>
    <cellStyle name="Separador de milhares 2 3 3 5 8" xfId="29383" xr:uid="{357F64A3-A984-485C-B721-45196EE28693}"/>
    <cellStyle name="Separador de milhares 2 3 3 5 9" xfId="35127" xr:uid="{9B1B00B7-FF1F-4FCC-B373-9C2F210BC0E2}"/>
    <cellStyle name="Separador de milhares 2 3 3 6" xfId="2590" xr:uid="{9CF02F2A-51A9-49CC-B34B-2DB227D75941}"/>
    <cellStyle name="Separador de milhares 2 3 3 6 2" xfId="7449" xr:uid="{A58EFC92-CF26-44FB-A8FF-B4184D513FAF}"/>
    <cellStyle name="Separador de milhares 2 3 3 6 2 2" xfId="10026" xr:uid="{6965BC8B-05BA-44C8-A6FC-CFC614295831}"/>
    <cellStyle name="Separador de milhares 2 3 3 6 2 2 2" xfId="15144" xr:uid="{6ADFC0EA-79D4-4D43-B278-E33F19DAECEC}"/>
    <cellStyle name="Separador de milhares 2 3 3 6 2 2 2 2" xfId="25374" xr:uid="{9555E59F-14D0-4203-ACC9-1941BCC0E74C}"/>
    <cellStyle name="Separador de milhares 2 3 3 6 2 2 2 3" xfId="44269" xr:uid="{D4D594FC-E9C6-4216-A882-BEE84D404376}"/>
    <cellStyle name="Separador de milhares 2 3 3 6 2 2 3" xfId="20256" xr:uid="{168EB2F2-D7CA-4F20-A6EB-10C875FC7CE8}"/>
    <cellStyle name="Separador de milhares 2 3 3 6 2 2 4" xfId="39151" xr:uid="{EE974FBA-D024-4C54-B4FE-F85FC20C9869}"/>
    <cellStyle name="Separador de milhares 2 3 3 6 2 3" xfId="12589" xr:uid="{75B4C9DC-635D-4611-A70C-D215E6B609AD}"/>
    <cellStyle name="Separador de milhares 2 3 3 6 2 3 2" xfId="22819" xr:uid="{FDA4298C-7979-4589-9326-7DFF43A2577D}"/>
    <cellStyle name="Separador de milhares 2 3 3 6 2 3 3" xfId="41714" xr:uid="{385D8683-8315-4FDD-A2D9-C5B3ABC02A4C}"/>
    <cellStyle name="Separador de milhares 2 3 3 6 2 4" xfId="27911" xr:uid="{3C3BA5EF-1F64-4F13-868F-C573193BE45F}"/>
    <cellStyle name="Separador de milhares 2 3 3 6 2 4 2" xfId="46806" xr:uid="{DD75C720-55EB-4C91-BB4B-D1634CFF0621}"/>
    <cellStyle name="Separador de milhares 2 3 3 6 2 5" xfId="17682" xr:uid="{0C483420-A131-446F-9DAA-1531FB2B8206}"/>
    <cellStyle name="Separador de milhares 2 3 3 6 2 6" xfId="33404" xr:uid="{E07BFF41-DDEF-4FA5-8B9D-03C7D88B3DD0}"/>
    <cellStyle name="Separador de milhares 2 3 3 6 2 7" xfId="36578" xr:uid="{C198C022-FECC-41E5-840E-22571A92F045}"/>
    <cellStyle name="Separador de milhares 2 3 3 6 3" xfId="8747" xr:uid="{D2904F6B-BA5F-44C0-999B-AD4083427D5C}"/>
    <cellStyle name="Separador de milhares 2 3 3 6 3 2" xfId="13867" xr:uid="{528E9B8A-BE0D-4291-96D8-1EAAB711AECE}"/>
    <cellStyle name="Separador de milhares 2 3 3 6 3 2 2" xfId="24097" xr:uid="{26DF892D-F0B7-4103-8A7E-4F6353FDC276}"/>
    <cellStyle name="Separador de milhares 2 3 3 6 3 2 3" xfId="42992" xr:uid="{DBBFE49F-D9A1-4C95-A169-B3BE9BF19F1E}"/>
    <cellStyle name="Separador de milhares 2 3 3 6 3 3" xfId="18979" xr:uid="{DBE7EDCB-DCF4-4A6D-940B-93D0FA7C1397}"/>
    <cellStyle name="Separador de milhares 2 3 3 6 3 4" xfId="37874" xr:uid="{D2B87DDD-2795-4DD9-8DE5-C6A1EDB6AFF4}"/>
    <cellStyle name="Separador de milhares 2 3 3 6 4" xfId="11312" xr:uid="{F794E445-1AF6-44C6-A916-0A331468702C}"/>
    <cellStyle name="Separador de milhares 2 3 3 6 4 2" xfId="21542" xr:uid="{92184432-7B1E-4918-9C17-F4F3B3D7C635}"/>
    <cellStyle name="Separador de milhares 2 3 3 6 4 3" xfId="40437" xr:uid="{78EC6D65-C107-4C33-8BB0-7825437D6530}"/>
    <cellStyle name="Separador de milhares 2 3 3 6 5" xfId="26634" xr:uid="{14B5A1A3-2990-4F04-9E2B-1C04568E2159}"/>
    <cellStyle name="Separador de milhares 2 3 3 6 5 2" xfId="45529" xr:uid="{22829CA0-0EA3-4F79-8D56-068CB8188C96}"/>
    <cellStyle name="Separador de milhares 2 3 3 6 6" xfId="16405" xr:uid="{4132BBC9-89E0-4733-A1F8-113C438939AE}"/>
    <cellStyle name="Separador de milhares 2 3 3 6 7" xfId="6167" xr:uid="{EA643F4E-DBA3-48A3-BE33-7477011BD3C5}"/>
    <cellStyle name="Separador de milhares 2 3 3 6 8" xfId="31717" xr:uid="{8BC52E62-43F9-4008-8F42-C8BBA09E44B5}"/>
    <cellStyle name="Separador de milhares 2 3 3 6 9" xfId="35301" xr:uid="{40200B40-4196-4AB6-9575-91FAF05F32A8}"/>
    <cellStyle name="Separador de milhares 2 3 3 7" xfId="6367" xr:uid="{D5371AA7-5A16-4C7B-8C52-ADE39EA22E32}"/>
    <cellStyle name="Separador de milhares 2 3 3 7 2" xfId="8946" xr:uid="{7185769F-C742-4010-9306-FEFDE1710874}"/>
    <cellStyle name="Separador de milhares 2 3 3 7 2 2" xfId="14064" xr:uid="{89989CE7-93CE-483F-9524-36A6F73AE9FC}"/>
    <cellStyle name="Separador de milhares 2 3 3 7 2 2 2" xfId="24294" xr:uid="{052B36B8-8B25-448C-B575-EEAA5DC36A80}"/>
    <cellStyle name="Separador de milhares 2 3 3 7 2 2 3" xfId="43189" xr:uid="{5FE4A30C-A4BA-49C5-824A-7CFAD983CECF}"/>
    <cellStyle name="Separador de milhares 2 3 3 7 2 3" xfId="19176" xr:uid="{0B157049-A3F8-4D96-BF24-9CC04BB301A3}"/>
    <cellStyle name="Separador de milhares 2 3 3 7 2 4" xfId="38071" xr:uid="{029CD70E-A43B-401B-8CFC-5A5DE46B6D53}"/>
    <cellStyle name="Separador de milhares 2 3 3 7 3" xfId="11509" xr:uid="{5A1B477F-200E-40D4-AA56-F0C2CF3A8AFE}"/>
    <cellStyle name="Separador de milhares 2 3 3 7 3 2" xfId="21739" xr:uid="{0DCDE2F1-0458-45DD-904C-AF7FA9FDD170}"/>
    <cellStyle name="Separador de milhares 2 3 3 7 3 3" xfId="40634" xr:uid="{CE67AFC5-0B54-441C-B464-DBA1005D8DA0}"/>
    <cellStyle name="Separador de milhares 2 3 3 7 4" xfId="26831" xr:uid="{3978CEBA-2F3A-4E5D-B814-C87F5A702EA7}"/>
    <cellStyle name="Separador de milhares 2 3 3 7 4 2" xfId="45726" xr:uid="{1B43C795-2146-4CA6-A4D2-2B80EB58A6A7}"/>
    <cellStyle name="Separador de milhares 2 3 3 7 5" xfId="16602" xr:uid="{565E2135-37DB-4932-8F57-BB9E55B0DF9F}"/>
    <cellStyle name="Separador de milhares 2 3 3 7 6" xfId="30635" xr:uid="{162C0DE3-79DC-49F0-9AAC-596714EC40EC}"/>
    <cellStyle name="Separador de milhares 2 3 3 7 7" xfId="35498" xr:uid="{84F6D670-D1E5-4C8C-8FA0-273B2EC9D5FD}"/>
    <cellStyle name="Separador de milhares 2 3 3 8" xfId="7667" xr:uid="{6DB73167-F7C3-476A-AE66-E8D8E76DF52F}"/>
    <cellStyle name="Separador de milhares 2 3 3 8 2" xfId="12787" xr:uid="{FDD96982-5BD8-443F-ADB0-DD63620B774E}"/>
    <cellStyle name="Separador de milhares 2 3 3 8 2 2" xfId="23017" xr:uid="{2367B76E-8C41-40B0-9CE7-F081F9CE49A6}"/>
    <cellStyle name="Separador de milhares 2 3 3 8 2 3" xfId="41912" xr:uid="{C49593EB-3B7A-4EFE-B21D-CFDE4D412C7A}"/>
    <cellStyle name="Separador de milhares 2 3 3 8 3" xfId="17899" xr:uid="{6305EFB6-E9B7-49FD-8406-9BDC28173F1B}"/>
    <cellStyle name="Separador de milhares 2 3 3 8 4" xfId="32321" xr:uid="{79A43DB4-25BB-4357-B872-B01550357C18}"/>
    <cellStyle name="Separador de milhares 2 3 3 8 5" xfId="36794" xr:uid="{B511B015-D1AD-4297-9649-0834A6C3929E}"/>
    <cellStyle name="Separador de milhares 2 3 3 9" xfId="10232" xr:uid="{A8A280C3-4A98-4F41-96D4-8F3527C396A9}"/>
    <cellStyle name="Separador de milhares 2 3 3 9 2" xfId="20462" xr:uid="{D90AB92A-9F14-48C5-9877-073DA06AA70F}"/>
    <cellStyle name="Separador de milhares 2 3 3 9 3" xfId="39357" xr:uid="{20D4F241-3ECF-4DAA-97F5-C42838D7E585}"/>
    <cellStyle name="Separador de milhares 2 3 4" xfId="211" xr:uid="{67AA1CE3-84B0-4331-82CF-92651D8504D2}"/>
    <cellStyle name="Separador de milhares 2 3 4 10" xfId="34315" xr:uid="{7B9109B4-E991-4F73-A543-41F359E0760E}"/>
    <cellStyle name="Separador de milhares 2 3 4 2" xfId="511" xr:uid="{637FE002-EFEE-43C2-9353-A017C700BAF6}"/>
    <cellStyle name="Separador de milhares 2 3 4 2 2" xfId="1132" xr:uid="{989650C0-E22B-440A-B9B1-635CF285F1BE}"/>
    <cellStyle name="Separador de milhares 2 3 4 2 2 2" xfId="2369" xr:uid="{5EA14E4E-B90B-448A-B11E-3FB303446122}"/>
    <cellStyle name="Separador de milhares 2 3 4 2 2 2 2" xfId="4818" xr:uid="{0B31AE10-D9F7-4813-A721-8E11E9D7A16B}"/>
    <cellStyle name="Separador de milhares 2 3 4 2 2 2 2 2" xfId="24764" xr:uid="{E82DB738-8801-4408-85A9-38BC1813FC57}"/>
    <cellStyle name="Separador de milhares 2 3 4 2 2 2 2 3" xfId="14534" xr:uid="{93CEAAA2-D235-4629-AF7E-179F9443BF91}"/>
    <cellStyle name="Separador de milhares 2 3 4 2 2 2 2 4" xfId="43659" xr:uid="{F608E112-6108-4DF1-B86A-D1860C9738EF}"/>
    <cellStyle name="Separador de milhares 2 3 4 2 2 2 3" xfId="19646" xr:uid="{7E9B7D2D-A7A3-407F-95EF-6213D2816EFD}"/>
    <cellStyle name="Separador de milhares 2 3 4 2 2 2 4" xfId="9416" xr:uid="{C1358035-0F73-4401-9332-D6C4FB9ABB2E}"/>
    <cellStyle name="Separador de milhares 2 3 4 2 2 2 5" xfId="30380" xr:uid="{4B7F1484-7CB7-43D8-9350-1E752EE7C32C}"/>
    <cellStyle name="Separador de milhares 2 3 4 2 2 2 6" xfId="38541" xr:uid="{A5DDC1AF-4A0F-4A8F-8CB2-B794946AB94C}"/>
    <cellStyle name="Separador de milhares 2 3 4 2 2 3" xfId="3587" xr:uid="{F5121CAD-9B3B-4704-8627-9824ED24C8ED}"/>
    <cellStyle name="Separador de milhares 2 3 4 2 2 3 2" xfId="22209" xr:uid="{2B207387-E8C8-4F14-B749-305D09510251}"/>
    <cellStyle name="Separador de milhares 2 3 4 2 2 3 3" xfId="11979" xr:uid="{27D4BED1-930C-40AD-92E6-56E9D961AD84}"/>
    <cellStyle name="Separador de milhares 2 3 4 2 2 3 4" xfId="31864" xr:uid="{9B4E60BD-4B80-42F5-A619-8CFF13BEBAA1}"/>
    <cellStyle name="Separador de milhares 2 3 4 2 2 3 5" xfId="41104" xr:uid="{A4299E44-CE15-457E-A1E1-25060A043B1F}"/>
    <cellStyle name="Separador de milhares 2 3 4 2 2 4" xfId="27301" xr:uid="{14A4785D-F842-41F7-B40A-758483F83BCD}"/>
    <cellStyle name="Separador de milhares 2 3 4 2 2 4 2" xfId="33563" xr:uid="{D560D286-D4A3-41F3-BFC4-8599C52D591F}"/>
    <cellStyle name="Separador de milhares 2 3 4 2 2 4 3" xfId="46196" xr:uid="{9CC7A3EA-AA1D-4667-8ADB-D154982C920E}"/>
    <cellStyle name="Separador de milhares 2 3 4 2 2 5" xfId="17072" xr:uid="{8E16A992-4154-4C6E-A819-FBBA208B1779}"/>
    <cellStyle name="Separador de milhares 2 3 4 2 2 6" xfId="6839" xr:uid="{8D1D1B29-B5D6-4D07-BF8A-27372C92D171}"/>
    <cellStyle name="Separador de milhares 2 3 4 2 2 7" xfId="29150" xr:uid="{6589EAED-AB34-48F3-992A-CFE928BC27A4}"/>
    <cellStyle name="Separador de milhares 2 3 4 2 2 8" xfId="35968" xr:uid="{9630A5DA-2AD9-4F33-B589-4A963EFBD3D6}"/>
    <cellStyle name="Separador de milhares 2 3 4 2 3" xfId="1753" xr:uid="{B9878ED0-F100-4E6E-BCDE-03C65E639F97}"/>
    <cellStyle name="Separador de milhares 2 3 4 2 3 2" xfId="4203" xr:uid="{AA6AEB7F-2518-4526-9A27-CBF2D6C24C02}"/>
    <cellStyle name="Separador de milhares 2 3 4 2 3 2 2" xfId="23487" xr:uid="{D4ED7CA8-56BB-4875-A82A-0B91FCCCEE9F}"/>
    <cellStyle name="Separador de milhares 2 3 4 2 3 2 3" xfId="13257" xr:uid="{C3CC9E54-3643-402B-A076-C522A6C387A6}"/>
    <cellStyle name="Separador de milhares 2 3 4 2 3 2 4" xfId="42382" xr:uid="{65439D37-D7C2-4A35-9957-369FC775D8E3}"/>
    <cellStyle name="Separador de milhares 2 3 4 2 3 3" xfId="18369" xr:uid="{BB8206E4-08C9-45FE-B3CB-9DC976B6A8AC}"/>
    <cellStyle name="Separador de milhares 2 3 4 2 3 4" xfId="8137" xr:uid="{76AED695-8C08-4B81-91A7-4875720A4BAA}"/>
    <cellStyle name="Separador de milhares 2 3 4 2 3 5" xfId="29765" xr:uid="{4988C49F-E96E-41F9-AA88-EC9C62F79859}"/>
    <cellStyle name="Separador de milhares 2 3 4 2 3 6" xfId="37264" xr:uid="{4D87681F-CC76-41E7-873B-58EA2F8913C6}"/>
    <cellStyle name="Separador de milhares 2 3 4 2 4" xfId="2972" xr:uid="{6ED9ED6A-551D-4062-92A8-5FC2BE92A96F}"/>
    <cellStyle name="Separador de milhares 2 3 4 2 4 2" xfId="20932" xr:uid="{D14B9305-7A6E-4A58-AC29-9705DE2DE3E4}"/>
    <cellStyle name="Separador de milhares 2 3 4 2 4 3" xfId="10702" xr:uid="{09B16602-B3DE-42AF-8354-74DE31B817DC}"/>
    <cellStyle name="Separador de milhares 2 3 4 2 4 4" xfId="31107" xr:uid="{8F49ABA5-10CA-4498-87F0-F5F58A1AE622}"/>
    <cellStyle name="Separador de milhares 2 3 4 2 4 5" xfId="39827" xr:uid="{5CE5E4B8-B11D-490F-BFE4-5ECB26D0AEFA}"/>
    <cellStyle name="Separador de milhares 2 3 4 2 5" xfId="26024" xr:uid="{747AEAB4-3B2D-4FA8-9434-9D823C4ED185}"/>
    <cellStyle name="Separador de milhares 2 3 4 2 5 2" xfId="32794" xr:uid="{EE980FA2-B708-4FC3-B4B0-C6A68C97448D}"/>
    <cellStyle name="Separador de milhares 2 3 4 2 5 3" xfId="44919" xr:uid="{B883AD98-A7B9-4FC1-A3D5-28BE9A9785B7}"/>
    <cellStyle name="Separador de milhares 2 3 4 2 6" xfId="15795" xr:uid="{D94726D8-38FF-49C9-96E8-80ED4A41C7B7}"/>
    <cellStyle name="Separador de milhares 2 3 4 2 7" xfId="5557" xr:uid="{FB1466A9-CFAC-4B1A-A3C3-57DE16C63E78}"/>
    <cellStyle name="Separador de milhares 2 3 4 2 8" xfId="28535" xr:uid="{E98FD59F-1BF8-4FCF-B8F4-D9C8A4889D44}"/>
    <cellStyle name="Separador de milhares 2 3 4 2 9" xfId="34691" xr:uid="{934AC5B0-A1E8-4332-A765-300B492040E9}"/>
    <cellStyle name="Separador de milhares 2 3 4 3" xfId="834" xr:uid="{C623A3DE-92BB-4726-8CF3-7F0FE9735CC4}"/>
    <cellStyle name="Separador de milhares 2 3 4 3 2" xfId="2071" xr:uid="{FACA91F5-65E0-4B6C-85E1-A60C71DB31FE}"/>
    <cellStyle name="Separador de milhares 2 3 4 3 2 2" xfId="4520" xr:uid="{3E252F8D-4740-4FBA-A44E-FA423F43FC55}"/>
    <cellStyle name="Separador de milhares 2 3 4 3 2 2 2" xfId="24388" xr:uid="{EB3678CD-A0F3-4F8E-A289-B445EE3838AC}"/>
    <cellStyle name="Separador de milhares 2 3 4 3 2 2 3" xfId="14158" xr:uid="{1B28218A-1772-4ABB-8CE3-A76FEA194E29}"/>
    <cellStyle name="Separador de milhares 2 3 4 3 2 2 4" xfId="43283" xr:uid="{71CC6AD1-DF22-4D4C-8851-B44850E5DA89}"/>
    <cellStyle name="Separador de milhares 2 3 4 3 2 3" xfId="19270" xr:uid="{189181B8-9AC6-43E3-8C09-FC0EB17ECA62}"/>
    <cellStyle name="Separador de milhares 2 3 4 3 2 4" xfId="9040" xr:uid="{80803232-D420-4C56-BEAC-B3B14CBB68CE}"/>
    <cellStyle name="Separador de milhares 2 3 4 3 2 5" xfId="30082" xr:uid="{A6607B34-3F12-40AD-B61E-F95965C5A158}"/>
    <cellStyle name="Separador de milhares 2 3 4 3 2 6" xfId="38165" xr:uid="{9567B2AF-98DB-4BF9-8CBE-C1394B5C797F}"/>
    <cellStyle name="Separador de milhares 2 3 4 3 3" xfId="3289" xr:uid="{9C5CF2E5-9111-45E5-9C2C-E1D57021CAD4}"/>
    <cellStyle name="Separador de milhares 2 3 4 3 3 2" xfId="21833" xr:uid="{20553F69-6404-4B83-A732-01B49A9AE637}"/>
    <cellStyle name="Separador de milhares 2 3 4 3 3 3" xfId="11603" xr:uid="{75D44CB3-445A-4888-AE79-92A862C152C3}"/>
    <cellStyle name="Separador de milhares 2 3 4 3 3 4" xfId="31892" xr:uid="{3F3F9E50-886A-44A5-A792-55B00E385906}"/>
    <cellStyle name="Separador de milhares 2 3 4 3 3 5" xfId="40728" xr:uid="{646BB743-EB3B-41A5-9A44-43AC7618D114}"/>
    <cellStyle name="Separador de milhares 2 3 4 3 4" xfId="26925" xr:uid="{5F5734AC-AF93-4E74-AFA1-120502BD2435}"/>
    <cellStyle name="Separador de milhares 2 3 4 3 4 2" xfId="33602" xr:uid="{25C2EEE4-D778-4C30-A641-F0E18505B531}"/>
    <cellStyle name="Separador de milhares 2 3 4 3 4 3" xfId="45820" xr:uid="{D1559927-07A1-4E5D-B110-2F9CA51A538E}"/>
    <cellStyle name="Separador de milhares 2 3 4 3 5" xfId="16696" xr:uid="{A8AD37DA-5CCA-4813-B664-FF56EB5A5277}"/>
    <cellStyle name="Separador de milhares 2 3 4 3 6" xfId="6461" xr:uid="{0BC9472B-4866-4DE7-8D29-1737AC4EA60F}"/>
    <cellStyle name="Separador de milhares 2 3 4 3 7" xfId="28852" xr:uid="{DF450E8E-060B-4A54-991D-A6996707A382}"/>
    <cellStyle name="Separador de milhares 2 3 4 3 8" xfId="35592" xr:uid="{C5061E44-03EB-42A8-80B2-6B149FA2B203}"/>
    <cellStyle name="Separador de milhares 2 3 4 4" xfId="1455" xr:uid="{C8E2E335-DDC3-40E7-AE2E-B865BC8C33EB}"/>
    <cellStyle name="Separador de milhares 2 3 4 4 2" xfId="3905" xr:uid="{BBCE37F1-921C-48FC-91D0-8B989D3C14AB}"/>
    <cellStyle name="Separador de milhares 2 3 4 4 2 2" xfId="23111" xr:uid="{449CB126-14CB-40F9-A5F5-063BC7509826}"/>
    <cellStyle name="Separador de milhares 2 3 4 4 2 3" xfId="12881" xr:uid="{40C83182-CA4E-4725-8549-CA506A7F9ED4}"/>
    <cellStyle name="Separador de milhares 2 3 4 4 2 4" xfId="34087" xr:uid="{F1B3B473-CCED-4FAB-8FBB-4742AFC0CC8F}"/>
    <cellStyle name="Separador de milhares 2 3 4 4 2 5" xfId="42006" xr:uid="{BFB3ED28-3AB1-4295-9FC1-D7A448112FD7}"/>
    <cellStyle name="Separador de milhares 2 3 4 4 3" xfId="17993" xr:uid="{8FC51EE4-6A72-4490-AE58-A0BC1FD1019C}"/>
    <cellStyle name="Separador de milhares 2 3 4 4 4" xfId="7761" xr:uid="{340686CC-9F41-4C43-AE06-91BF5908A351}"/>
    <cellStyle name="Separador de milhares 2 3 4 4 5" xfId="29467" xr:uid="{52FDF140-3C00-48D1-AD87-8CAC5BA32018}"/>
    <cellStyle name="Separador de milhares 2 3 4 4 6" xfId="36888" xr:uid="{C0DFCF77-B4A9-4AAC-92FA-9850106AE871}"/>
    <cellStyle name="Separador de milhares 2 3 4 5" xfId="2674" xr:uid="{9EC64A3C-EAF6-4C54-8104-D98AB824EE55}"/>
    <cellStyle name="Separador de milhares 2 3 4 5 2" xfId="20556" xr:uid="{ECA4DF64-B387-4EEF-A53B-D8393CFA2007}"/>
    <cellStyle name="Separador de milhares 2 3 4 5 2 2" xfId="34005" xr:uid="{6AF8F689-6FE2-4688-AC1F-0F3A79EE5296}"/>
    <cellStyle name="Separador de milhares 2 3 4 5 3" xfId="10326" xr:uid="{242F791D-BFA7-4A94-A776-D80267F540EA}"/>
    <cellStyle name="Separador de milhares 2 3 4 5 4" xfId="30731" xr:uid="{9E2C0E60-0FAD-43CC-8AFF-3E7970432A74}"/>
    <cellStyle name="Separador de milhares 2 3 4 5 5" xfId="39451" xr:uid="{4103F4BA-99EF-4BFF-9A5A-834697608DFE}"/>
    <cellStyle name="Separador de milhares 2 3 4 6" xfId="25648" xr:uid="{B039D567-E834-488A-98EC-29BAFD56A43C}"/>
    <cellStyle name="Separador de milhares 2 3 4 6 2" xfId="32415" xr:uid="{71274288-3193-4AE7-A51A-2180DFFA8279}"/>
    <cellStyle name="Separador de milhares 2 3 4 6 3" xfId="44543" xr:uid="{B8536CCB-D6D3-4E11-84F7-3EBA632BD5B8}"/>
    <cellStyle name="Separador de milhares 2 3 4 7" xfId="15419" xr:uid="{32579BC1-2E88-43C8-9211-878020C3873A}"/>
    <cellStyle name="Separador de milhares 2 3 4 8" xfId="5177" xr:uid="{19DCFA5F-4F8F-4DC8-8A79-8DBF85A9D7E9}"/>
    <cellStyle name="Separador de milhares 2 3 4 9" xfId="28237" xr:uid="{6ECB6CDD-2781-4A7E-B229-D48FC451783E}"/>
    <cellStyle name="Separador de milhares 2 3 5" xfId="362" xr:uid="{E592704E-07E9-4A17-A5EF-3C5F9E9A9755}"/>
    <cellStyle name="Separador de milhares 2 3 5 2" xfId="983" xr:uid="{D70DF340-864B-4163-80C9-2DC31598D662}"/>
    <cellStyle name="Separador de milhares 2 3 5 2 2" xfId="2220" xr:uid="{6251310C-E17A-4B9A-918E-E4457D43B77C}"/>
    <cellStyle name="Separador de milhares 2 3 5 2 2 2" xfId="4669" xr:uid="{285BA82F-45F0-4D16-AFE5-AB1CC3A8FE42}"/>
    <cellStyle name="Separador de milhares 2 3 5 2 2 2 2" xfId="24576" xr:uid="{1AE18713-5285-4111-9D38-B1DA91835209}"/>
    <cellStyle name="Separador de milhares 2 3 5 2 2 2 3" xfId="14346" xr:uid="{F6A47E37-5018-410E-883D-5556A4A6EA4C}"/>
    <cellStyle name="Separador de milhares 2 3 5 2 2 2 4" xfId="43471" xr:uid="{323806F9-84D7-4946-BDBC-6A8B2CC1AC33}"/>
    <cellStyle name="Separador de milhares 2 3 5 2 2 3" xfId="19458" xr:uid="{F3F98FE8-8902-4767-98F9-53F94FB694DC}"/>
    <cellStyle name="Separador de milhares 2 3 5 2 2 4" xfId="9228" xr:uid="{4BC66C03-26BA-4EB0-9CFE-577A4ABC8F9B}"/>
    <cellStyle name="Separador de milhares 2 3 5 2 2 5" xfId="30231" xr:uid="{73595716-1316-42AB-9790-59208C4F6664}"/>
    <cellStyle name="Separador de milhares 2 3 5 2 2 6" xfId="38353" xr:uid="{0FE2AAF5-0FFE-400C-A514-80170D5838DC}"/>
    <cellStyle name="Separador de milhares 2 3 5 2 3" xfId="3438" xr:uid="{2D6CD106-C0B8-4212-97D8-53BD587661C0}"/>
    <cellStyle name="Separador de milhares 2 3 5 2 3 2" xfId="22021" xr:uid="{6900EAEB-3F9B-424F-B67C-152DC10118AE}"/>
    <cellStyle name="Separador de milhares 2 3 5 2 3 3" xfId="11791" xr:uid="{D347FAE5-772F-43A5-803E-C4781BADE69B}"/>
    <cellStyle name="Separador de milhares 2 3 5 2 3 4" xfId="31834" xr:uid="{6E867457-7F59-42CF-AF4A-B6E8710215F7}"/>
    <cellStyle name="Separador de milhares 2 3 5 2 3 5" xfId="40916" xr:uid="{C698A603-62F3-428A-9F58-80F5D4429786}"/>
    <cellStyle name="Separador de milhares 2 3 5 2 4" xfId="27113" xr:uid="{03CD5873-75E0-4946-AB98-EC054C4E9E50}"/>
    <cellStyle name="Separador de milhares 2 3 5 2 4 2" xfId="33797" xr:uid="{A445B06F-5B73-40D9-B89E-3A5DEE7E27AF}"/>
    <cellStyle name="Separador de milhares 2 3 5 2 4 3" xfId="46008" xr:uid="{C9171AEE-1F0E-4404-9E51-260113884539}"/>
    <cellStyle name="Separador de milhares 2 3 5 2 5" xfId="16884" xr:uid="{6A194222-7491-41CC-AD0A-E38662D5901C}"/>
    <cellStyle name="Separador de milhares 2 3 5 2 6" xfId="6651" xr:uid="{EA19F05D-E40C-4002-9573-5EAC9EDB7C6C}"/>
    <cellStyle name="Separador de milhares 2 3 5 2 7" xfId="29001" xr:uid="{0A7137C4-4050-4745-A725-094D010FE489}"/>
    <cellStyle name="Separador de milhares 2 3 5 2 8" xfId="35780" xr:uid="{4D20CFFF-F317-42BD-A690-D6D7D8AFE998}"/>
    <cellStyle name="Separador de milhares 2 3 5 3" xfId="1604" xr:uid="{42799B79-694F-40A5-A1FB-DAC8F8780827}"/>
    <cellStyle name="Separador de milhares 2 3 5 3 2" xfId="4054" xr:uid="{D90A547D-47BC-4EA3-9D44-6C93B682AC5E}"/>
    <cellStyle name="Separador de milhares 2 3 5 3 2 2" xfId="23299" xr:uid="{41399308-ACAB-4B53-B9F9-F433DAD1CF54}"/>
    <cellStyle name="Separador de milhares 2 3 5 3 2 3" xfId="13069" xr:uid="{BAAB5EF3-84C2-4D71-A8D8-21822966A090}"/>
    <cellStyle name="Separador de milhares 2 3 5 3 2 4" xfId="34021" xr:uid="{047F8F53-0D1A-4820-8952-EBD94DAFBD58}"/>
    <cellStyle name="Separador de milhares 2 3 5 3 2 5" xfId="42194" xr:uid="{472813AB-3B1F-446F-97DA-CAFD1B105BFF}"/>
    <cellStyle name="Separador de milhares 2 3 5 3 3" xfId="18181" xr:uid="{967DA0FD-9274-4EE0-83F8-F75B7DF520D6}"/>
    <cellStyle name="Separador de milhares 2 3 5 3 4" xfId="7949" xr:uid="{025DA1D6-BA4B-4090-80FD-3F52EFF6F6C3}"/>
    <cellStyle name="Separador de milhares 2 3 5 3 5" xfId="29616" xr:uid="{DE4078FC-82AD-4B69-A3B1-B27C45917F9E}"/>
    <cellStyle name="Separador de milhares 2 3 5 3 6" xfId="37076" xr:uid="{FC0FB34B-84F4-4CA4-B9EF-5F238699D635}"/>
    <cellStyle name="Separador de milhares 2 3 5 4" xfId="2823" xr:uid="{824E0F19-C413-46C2-8151-19F8B3DA4DBD}"/>
    <cellStyle name="Separador de milhares 2 3 5 4 2" xfId="20744" xr:uid="{59B2EF2D-73E1-4934-B6BC-C516147F7440}"/>
    <cellStyle name="Separador de milhares 2 3 5 4 3" xfId="10514" xr:uid="{39EA9B62-018D-409E-8D29-D0AD2F9DE0EC}"/>
    <cellStyle name="Separador de milhares 2 3 5 4 4" xfId="30919" xr:uid="{85F11259-47FF-4032-8FA1-15B2290B7070}"/>
    <cellStyle name="Separador de milhares 2 3 5 4 5" xfId="39639" xr:uid="{2EB12137-8B2E-403F-8C1D-D8582A525F74}"/>
    <cellStyle name="Separador de milhares 2 3 5 5" xfId="25836" xr:uid="{B67EA719-976B-4AAC-9DFF-0262493BB7F1}"/>
    <cellStyle name="Separador de milhares 2 3 5 5 2" xfId="32606" xr:uid="{AD58F85F-3F07-4365-89C7-BDE54C81B588}"/>
    <cellStyle name="Separador de milhares 2 3 5 5 3" xfId="44731" xr:uid="{70A9DB8F-53D5-48DE-BF24-E545BAECCC2F}"/>
    <cellStyle name="Separador de milhares 2 3 5 6" xfId="15607" xr:uid="{3D227A64-D4FC-434E-AFFF-BE441D28F61F}"/>
    <cellStyle name="Separador de milhares 2 3 5 7" xfId="5369" xr:uid="{C7B7B4A4-7089-448F-9DCD-39CF2923D689}"/>
    <cellStyle name="Separador de milhares 2 3 5 8" xfId="28386" xr:uid="{250DD8B1-F438-4071-9DF4-2135577C4586}"/>
    <cellStyle name="Separador de milhares 2 3 5 9" xfId="34503" xr:uid="{59202223-3429-4FD2-AF71-9646B8CE51F3}"/>
    <cellStyle name="Separador de milhares 2 3 6" xfId="685" xr:uid="{0D121510-98F1-441C-A6ED-75E7D98441CA}"/>
    <cellStyle name="Separador de milhares 2 3 6 2" xfId="1922" xr:uid="{EF445A94-24D4-4448-B708-FC23E69BD920}"/>
    <cellStyle name="Separador de milhares 2 3 6 2 2" xfId="4371" xr:uid="{7B6AC870-492A-4E75-BEE5-F812870C4ADE}"/>
    <cellStyle name="Separador de milhares 2 3 6 2 2 2" xfId="14703" xr:uid="{9812E208-94C5-4C85-AEE3-13FCD6738FBB}"/>
    <cellStyle name="Separador de milhares 2 3 6 2 2 2 2" xfId="24933" xr:uid="{095674CF-2EF7-4E24-BAC0-317A7A49A10C}"/>
    <cellStyle name="Separador de milhares 2 3 6 2 2 2 3" xfId="43828" xr:uid="{015AE3C3-2844-48EE-8143-9F6F328C1A26}"/>
    <cellStyle name="Separador de milhares 2 3 6 2 2 3" xfId="19815" xr:uid="{9237A1E6-4F04-4FD9-A99D-BEED1CF7D4F7}"/>
    <cellStyle name="Separador de milhares 2 3 6 2 2 4" xfId="9585" xr:uid="{A71DC557-5FA9-4F6A-A360-D7EFE3508BD3}"/>
    <cellStyle name="Separador de milhares 2 3 6 2 2 5" xfId="38710" xr:uid="{F4DD1E7F-88C7-4E67-84B4-1379D012D724}"/>
    <cellStyle name="Separador de milhares 2 3 6 2 3" xfId="12148" xr:uid="{9DC5184E-DA67-497B-B807-73686D55B436}"/>
    <cellStyle name="Separador de milhares 2 3 6 2 3 2" xfId="22378" xr:uid="{2210203C-5430-405A-9D17-DAE64064CF9A}"/>
    <cellStyle name="Separador de milhares 2 3 6 2 3 3" xfId="41273" xr:uid="{7E52A163-0B25-4F79-9DA3-E74E29136C38}"/>
    <cellStyle name="Separador de milhares 2 3 6 2 4" xfId="27470" xr:uid="{32DB17F3-8780-43B3-B963-48090F89EA1C}"/>
    <cellStyle name="Separador de milhares 2 3 6 2 4 2" xfId="46365" xr:uid="{95A45E68-070A-4E5E-8986-3FB97BB1AD8C}"/>
    <cellStyle name="Separador de milhares 2 3 6 2 5" xfId="17241" xr:uid="{16B3327C-FA9C-4A0A-B55B-01991AF98666}"/>
    <cellStyle name="Separador de milhares 2 3 6 2 6" xfId="7008" xr:uid="{5419FB66-E074-4A7B-8BAF-E1806A4D1749}"/>
    <cellStyle name="Separador de milhares 2 3 6 2 7" xfId="29933" xr:uid="{8E1481D3-C579-4881-A87B-492950447C69}"/>
    <cellStyle name="Separador de milhares 2 3 6 2 8" xfId="36137" xr:uid="{532C02A0-3D62-4404-A808-892A06FA96A7}"/>
    <cellStyle name="Separador de milhares 2 3 6 3" xfId="3140" xr:uid="{C46129BC-D300-4071-804C-1AF1ECC406ED}"/>
    <cellStyle name="Separador de milhares 2 3 6 3 2" xfId="13426" xr:uid="{6D2A2803-6E3B-45C4-8193-C368A9B222DB}"/>
    <cellStyle name="Separador de milhares 2 3 6 3 2 2" xfId="23656" xr:uid="{4BF96896-263B-402A-A416-E765228B1E3C}"/>
    <cellStyle name="Separador de milhares 2 3 6 3 2 3" xfId="42551" xr:uid="{3048349B-B6A2-4562-A157-776643EAFFE1}"/>
    <cellStyle name="Separador de milhares 2 3 6 3 3" xfId="18538" xr:uid="{70101BBD-DEC2-40ED-91C0-3DC624AA5503}"/>
    <cellStyle name="Separador de milhares 2 3 6 3 4" xfId="8306" xr:uid="{75909202-CED2-4FA7-A5F0-63DB5A9C2C37}"/>
    <cellStyle name="Separador de milhares 2 3 6 3 5" xfId="31276" xr:uid="{FE9A66D5-5110-41FC-AAF9-F81A35868B1B}"/>
    <cellStyle name="Separador de milhares 2 3 6 3 6" xfId="37433" xr:uid="{29492539-329A-424F-A596-9C7733F6B8B3}"/>
    <cellStyle name="Separador de milhares 2 3 6 4" xfId="10871" xr:uid="{35240708-F8A6-4B3F-A860-2BA4D6949A0B}"/>
    <cellStyle name="Separador de milhares 2 3 6 4 2" xfId="21101" xr:uid="{7D250DD8-D94A-4C4A-9EC0-17DF20DF5D9F}"/>
    <cellStyle name="Separador de milhares 2 3 6 4 3" xfId="32963" xr:uid="{BE894241-81F9-4DC0-B1A2-5B3A54B1976A}"/>
    <cellStyle name="Separador de milhares 2 3 6 4 4" xfId="39996" xr:uid="{5DF50799-28B9-4CE0-9791-47C34981DAA5}"/>
    <cellStyle name="Separador de milhares 2 3 6 5" xfId="26193" xr:uid="{9CBEB2D6-056B-45A9-9BA7-F27359A8B991}"/>
    <cellStyle name="Separador de milhares 2 3 6 5 2" xfId="45088" xr:uid="{2A229A92-42F9-44AF-A988-954693E20ED4}"/>
    <cellStyle name="Separador de milhares 2 3 6 6" xfId="15964" xr:uid="{71CAB31B-2920-4ECC-81A5-90406D9EBA47}"/>
    <cellStyle name="Separador de milhares 2 3 6 7" xfId="5726" xr:uid="{2BECE4F3-7B3E-4ED6-AC8B-84FA2136198D}"/>
    <cellStyle name="Separador de milhares 2 3 6 8" xfId="28703" xr:uid="{D40E0C1E-43E9-499B-9078-DB5518C7D588}"/>
    <cellStyle name="Separador de milhares 2 3 6 9" xfId="34860" xr:uid="{E3450471-41AC-4831-8076-764CC0AEF56F}"/>
    <cellStyle name="Separador de milhares 2 3 7" xfId="1306" xr:uid="{AAFE0633-3DF2-4246-BF79-D2B8A85800D5}"/>
    <cellStyle name="Separador de milhares 2 3 7 2" xfId="3756" xr:uid="{18C02E98-8200-4B88-9E25-2F22E1478E4B}"/>
    <cellStyle name="Separador de milhares 2 3 7 2 2" xfId="9757" xr:uid="{B19D5C62-760F-4C2A-86C0-0FD9005C8FEE}"/>
    <cellStyle name="Separador de milhares 2 3 7 2 2 2" xfId="14875" xr:uid="{1E5D7DAB-7F76-42F1-ACC6-D768120F18BE}"/>
    <cellStyle name="Separador de milhares 2 3 7 2 2 2 2" xfId="25105" xr:uid="{155EE3DF-C5CF-4D2B-8AD3-ACCDAA46C918}"/>
    <cellStyle name="Separador de milhares 2 3 7 2 2 2 3" xfId="44000" xr:uid="{E1CCC8E4-135C-4244-884B-EF819859F6A2}"/>
    <cellStyle name="Separador de milhares 2 3 7 2 2 3" xfId="19987" xr:uid="{827C4187-25C4-4FF4-A37D-DF05EA6313D3}"/>
    <cellStyle name="Separador de milhares 2 3 7 2 2 4" xfId="38882" xr:uid="{B8506F6B-10DF-4F59-ACF8-03971C8A5E41}"/>
    <cellStyle name="Separador de milhares 2 3 7 2 3" xfId="12320" xr:uid="{BFAF291A-1B34-47AE-AFF0-7174E26E087E}"/>
    <cellStyle name="Separador de milhares 2 3 7 2 3 2" xfId="22550" xr:uid="{0DEA46B6-80C5-4292-8E1B-3BAB5881FC14}"/>
    <cellStyle name="Separador de milhares 2 3 7 2 3 3" xfId="41445" xr:uid="{1141420F-476B-43C7-96D6-C912B9CF5F56}"/>
    <cellStyle name="Separador de milhares 2 3 7 2 4" xfId="27642" xr:uid="{0E263AC6-6C68-4557-B590-B2E95BBBE7DF}"/>
    <cellStyle name="Separador de milhares 2 3 7 2 4 2" xfId="46537" xr:uid="{C1D8F0BC-AD1A-4727-953E-67DA9B3ACF2F}"/>
    <cellStyle name="Separador de milhares 2 3 7 2 5" xfId="17413" xr:uid="{BDC60F50-1731-4108-B9F9-9A6EB45006C2}"/>
    <cellStyle name="Separador de milhares 2 3 7 2 6" xfId="7180" xr:uid="{5433ABC0-B000-41E1-BE84-3CACF598AB5A}"/>
    <cellStyle name="Separador de milhares 2 3 7 2 7" xfId="31448" xr:uid="{1FE7D0EC-0562-46AD-83DB-07CD8DF1EE1C}"/>
    <cellStyle name="Separador de milhares 2 3 7 2 8" xfId="36309" xr:uid="{CD6E1DC5-D7F1-47DB-8FF1-EE395A068BA2}"/>
    <cellStyle name="Separador de milhares 2 3 7 3" xfId="8478" xr:uid="{B975C707-726C-42CD-A9A5-95986C0BE750}"/>
    <cellStyle name="Separador de milhares 2 3 7 3 2" xfId="13598" xr:uid="{90CA5BBA-8EFD-4FAE-9602-2138DA6C264E}"/>
    <cellStyle name="Separador de milhares 2 3 7 3 2 2" xfId="23828" xr:uid="{7FEBEB6B-5E79-4162-B86F-7DCDC7940CFB}"/>
    <cellStyle name="Separador de milhares 2 3 7 3 2 3" xfId="42723" xr:uid="{146CE365-7F9D-435B-871A-2F062D1EE8FD}"/>
    <cellStyle name="Separador de milhares 2 3 7 3 3" xfId="18710" xr:uid="{1546151B-ABB0-4EA5-A8BC-A95ADEAAF529}"/>
    <cellStyle name="Separador de milhares 2 3 7 3 4" xfId="33135" xr:uid="{192201AC-B674-45EA-B4DA-A1D6B9D4ACD9}"/>
    <cellStyle name="Separador de milhares 2 3 7 3 5" xfId="37605" xr:uid="{29DA22B3-6874-4A4B-8323-299C53725D0B}"/>
    <cellStyle name="Separador de milhares 2 3 7 4" xfId="11043" xr:uid="{2F0D345B-7D47-42D3-A246-AFE8C7819A9F}"/>
    <cellStyle name="Separador de milhares 2 3 7 4 2" xfId="21273" xr:uid="{B1464118-7F22-4B3B-93D4-48B841DAD15A}"/>
    <cellStyle name="Separador de milhares 2 3 7 4 3" xfId="40168" xr:uid="{50687141-B68F-4223-A631-89F64F962164}"/>
    <cellStyle name="Separador de milhares 2 3 7 5" xfId="26365" xr:uid="{F4E22EC8-7789-4129-B503-EF63EC006EAC}"/>
    <cellStyle name="Separador de milhares 2 3 7 5 2" xfId="45260" xr:uid="{F7A51228-981E-4501-909C-4CFE9152E43D}"/>
    <cellStyle name="Separador de milhares 2 3 7 6" xfId="16136" xr:uid="{78C69614-77CE-41D0-B96E-2BA4A6CC90C5}"/>
    <cellStyle name="Separador de milhares 2 3 7 7" xfId="5898" xr:uid="{BA9E58E7-6BA3-4AA2-BE21-BB57C91789FE}"/>
    <cellStyle name="Separador de milhares 2 3 7 8" xfId="29318" xr:uid="{68BCE33F-886B-40F1-902E-0352C93DC9AE}"/>
    <cellStyle name="Separador de milhares 2 3 7 9" xfId="35032" xr:uid="{6BB6D4A6-D5C1-4695-9B60-2BDFA50C1A18}"/>
    <cellStyle name="Separador de milhares 2 3 8" xfId="2525" xr:uid="{58B70DD3-D970-4A61-8B48-653C2AC302CD}"/>
    <cellStyle name="Separador de milhares 2 3 8 2" xfId="7354" xr:uid="{E43521E7-887D-46AF-941D-EF9A9FCF0541}"/>
    <cellStyle name="Separador de milhares 2 3 8 2 2" xfId="9931" xr:uid="{EED21707-A1C5-47E6-8A5E-C33094FFE6D7}"/>
    <cellStyle name="Separador de milhares 2 3 8 2 2 2" xfId="15049" xr:uid="{D711E23C-CB42-421A-AB69-2D5ACE7C3076}"/>
    <cellStyle name="Separador de milhares 2 3 8 2 2 2 2" xfId="25279" xr:uid="{2B408CE9-DEE2-406C-8756-07729CF4BCD2}"/>
    <cellStyle name="Separador de milhares 2 3 8 2 2 2 3" xfId="44174" xr:uid="{1D4A51E3-9BD4-4934-A20C-D9B2EA9E48F2}"/>
    <cellStyle name="Separador de milhares 2 3 8 2 2 3" xfId="20161" xr:uid="{EEACB4F6-5148-4078-8629-B70BB13754C6}"/>
    <cellStyle name="Separador de milhares 2 3 8 2 2 4" xfId="39056" xr:uid="{B7146183-8A1F-411E-9FA3-D55C4A3A1C11}"/>
    <cellStyle name="Separador de milhares 2 3 8 2 3" xfId="12494" xr:uid="{CD6F1ADA-709C-47E1-9024-CF36FC14E448}"/>
    <cellStyle name="Separador de milhares 2 3 8 2 3 2" xfId="22724" xr:uid="{60DB1EDA-E568-4D63-9FFD-8E0825438087}"/>
    <cellStyle name="Separador de milhares 2 3 8 2 3 3" xfId="41619" xr:uid="{B9B81CBE-92E3-4F20-A52C-57F1DD89EEA3}"/>
    <cellStyle name="Separador de milhares 2 3 8 2 4" xfId="27816" xr:uid="{24E2C820-7236-494E-ADDD-13E09339D10E}"/>
    <cellStyle name="Separador de milhares 2 3 8 2 4 2" xfId="46711" xr:uid="{4ED79C9D-0695-4CB1-A4E1-023F6EAF1B86}"/>
    <cellStyle name="Separador de milhares 2 3 8 2 5" xfId="17587" xr:uid="{653DA909-BDAF-4A31-981C-6095BBC48314}"/>
    <cellStyle name="Separador de milhares 2 3 8 2 6" xfId="33309" xr:uid="{9051AD22-239F-4DBE-85A0-D5F6E5E5182B}"/>
    <cellStyle name="Separador de milhares 2 3 8 2 7" xfId="36483" xr:uid="{DE98DEFF-1EC8-406A-998E-580A9F750952}"/>
    <cellStyle name="Separador de milhares 2 3 8 3" xfId="8652" xr:uid="{B80BADA2-7A93-415D-82F6-7E00A57D0DC4}"/>
    <cellStyle name="Separador de milhares 2 3 8 3 2" xfId="13772" xr:uid="{12AA3240-05C8-47B8-B19D-3F8BD44573DB}"/>
    <cellStyle name="Separador de milhares 2 3 8 3 2 2" xfId="24002" xr:uid="{475498C9-20B9-4A9C-9639-DDD5C54EA592}"/>
    <cellStyle name="Separador de milhares 2 3 8 3 2 3" xfId="42897" xr:uid="{D4600393-0108-4FCE-A8FD-05772C572C2D}"/>
    <cellStyle name="Separador de milhares 2 3 8 3 3" xfId="18884" xr:uid="{21844884-701C-4623-B8A8-75C91331D78F}"/>
    <cellStyle name="Separador de milhares 2 3 8 3 4" xfId="37779" xr:uid="{5892B338-E6D0-4960-AF25-F08D61727F30}"/>
    <cellStyle name="Separador de milhares 2 3 8 4" xfId="11217" xr:uid="{840ECEB2-D933-4FB6-967E-E1A23BF64960}"/>
    <cellStyle name="Separador de milhares 2 3 8 4 2" xfId="21447" xr:uid="{0905761C-88B2-4244-A69E-41DC9D102C5B}"/>
    <cellStyle name="Separador de milhares 2 3 8 4 3" xfId="40342" xr:uid="{59D4E54F-F2AA-4EE7-A920-9C0E64F46C50}"/>
    <cellStyle name="Separador de milhares 2 3 8 5" xfId="26539" xr:uid="{58C47175-B842-4A03-9CB1-2A8176DB38DB}"/>
    <cellStyle name="Separador de milhares 2 3 8 5 2" xfId="45434" xr:uid="{B3D5C030-56F9-4F49-B52D-615120E444F4}"/>
    <cellStyle name="Separador de milhares 2 3 8 6" xfId="16310" xr:uid="{6F408012-A4A4-4E77-A357-03CF24E48056}"/>
    <cellStyle name="Separador de milhares 2 3 8 7" xfId="6072" xr:uid="{DDE15546-2602-4C5A-93CB-6C984BB61591}"/>
    <cellStyle name="Separador de milhares 2 3 8 8" xfId="31622" xr:uid="{5B397F0E-0FC3-4F01-B31A-62E49BC5D843}"/>
    <cellStyle name="Separador de milhares 2 3 8 9" xfId="35206" xr:uid="{E444BACA-9628-4C1D-A81F-5604855AA97F}"/>
    <cellStyle name="Separador de milhares 2 3 9" xfId="6273" xr:uid="{AED7AFCE-4B7A-4FEB-A255-58D1A18E9060}"/>
    <cellStyle name="Separador de milhares 2 3 9 2" xfId="8852" xr:uid="{4643F301-C419-418F-A24E-C8DB7A54C26F}"/>
    <cellStyle name="Separador de milhares 2 3 9 2 2" xfId="13970" xr:uid="{509FF5EC-AA80-4D54-9ED1-66B35DAD40FB}"/>
    <cellStyle name="Separador de milhares 2 3 9 2 2 2" xfId="24200" xr:uid="{1CE32CCA-7B3A-4DBE-963A-37792B99A1A5}"/>
    <cellStyle name="Separador de milhares 2 3 9 2 2 3" xfId="43095" xr:uid="{07CBCD49-1067-4440-9E6F-93D54E560D20}"/>
    <cellStyle name="Separador de milhares 2 3 9 2 3" xfId="19082" xr:uid="{0515660E-840F-4977-8903-BFFD85E9076C}"/>
    <cellStyle name="Separador de milhares 2 3 9 2 4" xfId="33488" xr:uid="{C32ED822-CF25-45CB-93DC-1CEACF241429}"/>
    <cellStyle name="Separador de milhares 2 3 9 2 5" xfId="37977" xr:uid="{8E9F1EDB-D430-46BA-832C-7761CD79F7A6}"/>
    <cellStyle name="Separador de milhares 2 3 9 3" xfId="11415" xr:uid="{9E1EC829-5677-4521-A6A0-829CA4FD69E9}"/>
    <cellStyle name="Separador de milhares 2 3 9 3 2" xfId="21645" xr:uid="{4E872D7E-2BBA-46C8-895D-7E469D858A1D}"/>
    <cellStyle name="Separador de milhares 2 3 9 3 3" xfId="40540" xr:uid="{E092929D-B3DB-4410-BF53-F6BB4628D981}"/>
    <cellStyle name="Separador de milhares 2 3 9 4" xfId="26737" xr:uid="{901E15CF-575F-4ADA-8688-99EB2D29965B}"/>
    <cellStyle name="Separador de milhares 2 3 9 4 2" xfId="45632" xr:uid="{4AECF1F3-9B00-483A-8AE7-B294F37E8DE1}"/>
    <cellStyle name="Separador de milhares 2 3 9 5" xfId="16508" xr:uid="{3FD3A582-D9CC-4BB3-806B-F4563142914F}"/>
    <cellStyle name="Separador de milhares 2 3 9 6" xfId="31801" xr:uid="{83795B1D-0B54-4D23-A243-C0D409295386}"/>
    <cellStyle name="Separador de milhares 2 3 9 7" xfId="35404" xr:uid="{225A6C23-E082-4726-9FDB-79A980B5E4A0}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 2" xfId="5877" xr:uid="{EF0A1BC2-F7FF-4DCC-BB9F-9DC2A9D42CE9}"/>
    <cellStyle name="Vírgula 2 2" xfId="7159" xr:uid="{26FF0500-A9E1-4A64-8BDA-02976254B9E5}"/>
    <cellStyle name="Vírgula 2 2 2" xfId="9736" xr:uid="{C5142ECF-3916-40AB-AF6F-98865F9483DC}"/>
    <cellStyle name="Vírgula 2 2 2 2" xfId="14854" xr:uid="{95F81F75-3142-440A-B045-7349923DBACC}"/>
    <cellStyle name="Vírgula 2 2 2 2 2" xfId="25084" xr:uid="{A6BF87F9-56A0-4440-A159-8612395D187B}"/>
    <cellStyle name="Vírgula 2 2 2 2 3" xfId="43979" xr:uid="{10FD6B4D-2609-425B-9F42-A2D61DB5A807}"/>
    <cellStyle name="Vírgula 2 2 2 3" xfId="19966" xr:uid="{A9C2BB38-EA41-43D3-BFA3-1C9B674B54D0}"/>
    <cellStyle name="Vírgula 2 2 2 4" xfId="34039" xr:uid="{9C90A310-63C7-4049-AA56-42F24B31CB29}"/>
    <cellStyle name="Vírgula 2 2 2 5" xfId="38861" xr:uid="{2438E841-381E-41F8-9866-6917312FE6D0}"/>
    <cellStyle name="Vírgula 2 2 3" xfId="12299" xr:uid="{BC36A83E-4F94-4DE2-95E9-D0B9596825B7}"/>
    <cellStyle name="Vírgula 2 2 3 2" xfId="22529" xr:uid="{CE018472-81ED-42F4-A74D-539719075CF7}"/>
    <cellStyle name="Vírgula 2 2 3 3" xfId="41424" xr:uid="{EBF87DAB-3946-4DA2-B032-765A01D860C6}"/>
    <cellStyle name="Vírgula 2 2 4" xfId="27621" xr:uid="{AC0B9A89-2A87-4031-A139-DC3213F5A5A8}"/>
    <cellStyle name="Vírgula 2 2 4 2" xfId="46516" xr:uid="{DF7884E3-5156-4BB0-9C8B-AD601D0BE031}"/>
    <cellStyle name="Vírgula 2 2 5" xfId="17392" xr:uid="{C491809D-E07D-455A-9799-4BDEBBDE44CB}"/>
    <cellStyle name="Vírgula 2 2 6" xfId="33114" xr:uid="{DC353257-726C-4DB8-93ED-137B47C8B61B}"/>
    <cellStyle name="Vírgula 2 2 7" xfId="36288" xr:uid="{EBC989EC-2DAF-4FBD-BD12-23EF6E02D96F}"/>
    <cellStyle name="Vírgula 2 3" xfId="8457" xr:uid="{59B28D8A-0A0D-43C5-B224-A1C147EC2708}"/>
    <cellStyle name="Vírgula 2 3 2" xfId="13577" xr:uid="{0A19267A-F11D-41C1-8B39-74187ABBC17D}"/>
    <cellStyle name="Vírgula 2 3 2 2" xfId="23807" xr:uid="{9F9E5D12-8081-4150-84E6-E3FE9DF8E239}"/>
    <cellStyle name="Vírgula 2 3 2 3" xfId="42702" xr:uid="{024AD052-0A99-4BC2-93B7-641701A29BE8}"/>
    <cellStyle name="Vírgula 2 3 3" xfId="18689" xr:uid="{56C6D037-1C15-4B69-A80C-1034A2AA0B8C}"/>
    <cellStyle name="Vírgula 2 3 4" xfId="34022" xr:uid="{99AD202D-49E5-4FD1-A8DF-0013E27A21CB}"/>
    <cellStyle name="Vírgula 2 3 5" xfId="37584" xr:uid="{E96D0D3A-F245-4D51-B84B-92E83D2AEC2F}"/>
    <cellStyle name="Vírgula 2 4" xfId="11022" xr:uid="{EA52C7E5-389B-4E95-A460-7BA6F13EE76E}"/>
    <cellStyle name="Vírgula 2 4 2" xfId="21252" xr:uid="{943C7679-7355-4B0B-A71F-2905E779F99C}"/>
    <cellStyle name="Vírgula 2 4 3" xfId="40147" xr:uid="{2CCBDF50-1528-4212-B15A-D471FB780A96}"/>
    <cellStyle name="Vírgula 2 5" xfId="26344" xr:uid="{9C761ABC-E541-4D32-B48C-4B2146BA6129}"/>
    <cellStyle name="Vírgula 2 5 2" xfId="45239" xr:uid="{25B7263B-5F2A-47C0-BF0F-0DEE794B447A}"/>
    <cellStyle name="Vírgula 2 6" xfId="16115" xr:uid="{593F4CB9-70A2-4862-B01D-F12E647D0107}"/>
    <cellStyle name="Vírgula 2 7" xfId="31427" xr:uid="{2E0EF20A-7254-4C48-9DC4-80D7B7884F97}"/>
    <cellStyle name="Vírgula 2 8" xfId="35011" xr:uid="{F2DA8575-1F52-4DC0-BB5F-6E5F67BF719E}"/>
    <cellStyle name="Vírgula 2 9" xfId="46894" xr:uid="{F2F04CE5-7A00-46C8-B819-134AD402E843}"/>
    <cellStyle name="Vírgula 3" xfId="6049" xr:uid="{90DD0370-2CA0-46D2-A846-8B598E254481}"/>
    <cellStyle name="Vírgula 3 2" xfId="7331" xr:uid="{B5B04CD2-7A0A-4A39-94F2-8AB5C6450E97}"/>
    <cellStyle name="Vírgula 3 2 2" xfId="9908" xr:uid="{86CA9359-9005-4D1E-9D5E-5213452DB6C7}"/>
    <cellStyle name="Vírgula 3 2 2 2" xfId="15026" xr:uid="{78235555-410B-4227-858B-8366C45262C8}"/>
    <cellStyle name="Vírgula 3 2 2 2 2" xfId="25256" xr:uid="{1D7F1873-679D-4369-A89E-8D929FFC3FA9}"/>
    <cellStyle name="Vírgula 3 2 2 2 3" xfId="34025" xr:uid="{527AC9A5-23AD-4992-B984-80758D190FC3}"/>
    <cellStyle name="Vírgula 3 2 2 2 4" xfId="44151" xr:uid="{36504B4D-1BEC-47B7-B760-C19E5CAAE584}"/>
    <cellStyle name="Vírgula 3 2 2 3" xfId="20138" xr:uid="{70B7483E-4093-4D85-A3D9-E4FDF1486771}"/>
    <cellStyle name="Vírgula 3 2 2 4" xfId="28065" xr:uid="{EB8D170F-CBDE-402F-A1CD-EBA0FD1B881E}"/>
    <cellStyle name="Vírgula 3 2 2 5" xfId="33489" xr:uid="{1AB2AF6D-4FDF-4B1D-8514-DE42CA634E53}"/>
    <cellStyle name="Vírgula 3 2 2 6" xfId="39033" xr:uid="{4469FA32-947A-4FAD-925E-03748DA6E1BC}"/>
    <cellStyle name="Vírgula 3 2 3" xfId="12471" xr:uid="{C0A559FF-28FE-41D7-A098-858A12296430}"/>
    <cellStyle name="Vírgula 3 2 3 2" xfId="22701" xr:uid="{0E8FEF17-A62D-49DA-8CB2-FCDA831B301E}"/>
    <cellStyle name="Vírgula 3 2 3 3" xfId="34095" xr:uid="{67BC6E66-D865-445C-B643-694E0774503A}"/>
    <cellStyle name="Vírgula 3 2 3 4" xfId="41596" xr:uid="{CB983785-315E-49A2-947C-DCC4E2EA0474}"/>
    <cellStyle name="Vírgula 3 2 4" xfId="27793" xr:uid="{C2ED8287-15AF-4BB4-A03B-0B4169FFA89E}"/>
    <cellStyle name="Vírgula 3 2 4 2" xfId="46688" xr:uid="{E143BA75-6294-435B-8173-74EFFAC71F72}"/>
    <cellStyle name="Vírgula 3 2 5" xfId="27995" xr:uid="{80DA5AA0-AB15-4B24-9809-A59C66EACB76}"/>
    <cellStyle name="Vírgula 3 2 5 2" xfId="46890" xr:uid="{373F0FAD-0078-425D-BAE7-D2ACE04BD120}"/>
    <cellStyle name="Vírgula 3 2 6" xfId="17564" xr:uid="{B406FFAC-A5C7-4E10-8773-C42EC34977B4}"/>
    <cellStyle name="Vírgula 3 2 7" xfId="31802" xr:uid="{C574D7EA-6196-4B71-AFA8-EDAEEE191C5A}"/>
    <cellStyle name="Vírgula 3 2 8" xfId="36460" xr:uid="{CF58A66F-5343-4B9D-80F4-8AE2BC0A69FA}"/>
    <cellStyle name="Vírgula 3 3" xfId="8629" xr:uid="{1AD1FF11-2965-4C68-8F62-A6232B76F278}"/>
    <cellStyle name="Vírgula 3 3 2" xfId="13749" xr:uid="{A93041C2-1FCF-4F6B-BDA2-249D1FB4497D}"/>
    <cellStyle name="Vírgula 3 3 2 2" xfId="23979" xr:uid="{3ACF8940-402C-4CD1-ADBC-B69240389A57}"/>
    <cellStyle name="Vírgula 3 3 2 3" xfId="33943" xr:uid="{1E805056-EE2E-4DF3-B60E-ACD255243FA0}"/>
    <cellStyle name="Vírgula 3 3 2 4" xfId="42874" xr:uid="{BE488E2D-29EF-42A4-B4AC-547E86A401A9}"/>
    <cellStyle name="Vírgula 3 3 3" xfId="18861" xr:uid="{D15BFDD1-1417-4FB0-9EB9-C218F11480E8}"/>
    <cellStyle name="Vírgula 3 3 4" xfId="33286" xr:uid="{EC4119F4-23C6-484D-9EF1-FD39E5472242}"/>
    <cellStyle name="Vírgula 3 3 5" xfId="34002" xr:uid="{4B56F7E4-E61D-42FA-9DDD-A8CBA098F292}"/>
    <cellStyle name="Vírgula 3 3 6" xfId="37756" xr:uid="{891A280F-D015-4E18-A34B-C197E08BA800}"/>
    <cellStyle name="Vírgula 3 4" xfId="11194" xr:uid="{781032B6-0566-436F-B347-4A065A29D484}"/>
    <cellStyle name="Vírgula 3 4 2" xfId="21424" xr:uid="{50BB58FA-1FCB-4B1A-A117-8AE567CA1214}"/>
    <cellStyle name="Vírgula 3 4 2 2" xfId="34099" xr:uid="{CD7C989A-BF04-41CC-A866-6734C8236B2F}"/>
    <cellStyle name="Vírgula 3 4 3" xfId="33986" xr:uid="{FAF5E3B6-B65F-4B41-B588-DC17EEAE8476}"/>
    <cellStyle name="Vírgula 3 4 4" xfId="40319" xr:uid="{D57CCE32-DDA2-43EF-BBA8-9C262963BE36}"/>
    <cellStyle name="Vírgula 3 5" xfId="26516" xr:uid="{929331BE-F0FD-4A23-B3C9-E75F808F7E7F}"/>
    <cellStyle name="Vírgula 3 5 2" xfId="28080" xr:uid="{B09A27F6-B9AE-4741-9E7B-9C39FFAA0ABA}"/>
    <cellStyle name="Vírgula 3 5 3" xfId="45411" xr:uid="{F5574CA1-1909-4CCD-9B4B-7F2B21EC11E2}"/>
    <cellStyle name="Vírgula 3 6" xfId="16287" xr:uid="{C175B51C-74A7-4A9E-BD21-992E515DDA6F}"/>
    <cellStyle name="Vírgula 3 7" xfId="31599" xr:uid="{37898969-5173-496F-84B3-492D741DDDE6}"/>
    <cellStyle name="Vírgula 3 8" xfId="35183" xr:uid="{D132A314-549C-4A28-BEE7-80F75DB1B6A9}"/>
    <cellStyle name="Vírgula 4" xfId="6223" xr:uid="{989EDA60-D5D2-433E-A989-E439C0EDBA94}"/>
    <cellStyle name="Vírgula 4 2" xfId="7505" xr:uid="{D919EA2B-4E72-4FFA-ABF4-E19771149D7A}"/>
    <cellStyle name="Vírgula 4 2 2" xfId="10082" xr:uid="{E4235513-9EAC-4E88-8F37-270280E0B428}"/>
    <cellStyle name="Vírgula 4 2 2 2" xfId="15200" xr:uid="{CBF2CD59-DEEF-4B95-BEA2-58B5333C4177}"/>
    <cellStyle name="Vírgula 4 2 2 2 2" xfId="25430" xr:uid="{DC238533-04B4-4443-A9B7-9CB34247D436}"/>
    <cellStyle name="Vírgula 4 2 2 2 3" xfId="44325" xr:uid="{713C22BD-789A-4645-AEC6-D8E7ACB5D57E}"/>
    <cellStyle name="Vírgula 4 2 2 3" xfId="20312" xr:uid="{A9226F51-F004-4A87-B8E3-066D0C363734}"/>
    <cellStyle name="Vírgula 4 2 2 4" xfId="39207" xr:uid="{C21FA700-7288-4B9C-B6B0-409F18C2544E}"/>
    <cellStyle name="Vírgula 4 2 3" xfId="12645" xr:uid="{849F18A6-A42F-436E-8E8F-7C02EE1FC245}"/>
    <cellStyle name="Vírgula 4 2 3 2" xfId="22875" xr:uid="{86BA0DBA-E156-48C0-A47C-E3E6750BDA0F}"/>
    <cellStyle name="Vírgula 4 2 3 3" xfId="41770" xr:uid="{377E9ED0-F5F4-4AE5-BCA5-27A4FF2EB12E}"/>
    <cellStyle name="Vírgula 4 2 4" xfId="27967" xr:uid="{78046E58-C0E3-4CAE-BB68-7BB4E4D698EF}"/>
    <cellStyle name="Vírgula 4 2 4 2" xfId="46862" xr:uid="{36B2E615-1BE0-4F75-A521-71DEB7E2A06E}"/>
    <cellStyle name="Vírgula 4 2 5" xfId="17738" xr:uid="{BAD165BA-79F8-44B1-A1A6-4F5F92025B87}"/>
    <cellStyle name="Vírgula 4 2 6" xfId="33460" xr:uid="{6437E435-CADD-4A38-9BE5-2907C7C46FE3}"/>
    <cellStyle name="Vírgula 4 2 7" xfId="36634" xr:uid="{A67AFD69-2740-4FAF-A508-9B36AA52332B}"/>
    <cellStyle name="Vírgula 4 3" xfId="8803" xr:uid="{77EF2D04-E357-4901-BAB4-A6E67D599C53}"/>
    <cellStyle name="Vírgula 4 3 2" xfId="13923" xr:uid="{27763A5C-1068-4ACD-99F1-54114B0E38B4}"/>
    <cellStyle name="Vírgula 4 3 2 2" xfId="24153" xr:uid="{192417A8-454E-41AD-A643-45D5985B2303}"/>
    <cellStyle name="Vírgula 4 3 2 3" xfId="43048" xr:uid="{C3A88232-5E65-4C35-8D23-CD81D9FEA6C8}"/>
    <cellStyle name="Vírgula 4 3 3" xfId="19035" xr:uid="{48B9F100-0178-4029-AE64-85E9D70AC87E}"/>
    <cellStyle name="Vírgula 4 3 4" xfId="37930" xr:uid="{7BC7AD38-F726-4FCF-A080-51182DB13454}"/>
    <cellStyle name="Vírgula 4 4" xfId="11368" xr:uid="{B161E63E-A3C1-4729-92E7-499746DB32CF}"/>
    <cellStyle name="Vírgula 4 4 2" xfId="21598" xr:uid="{91EB4447-7DCF-45AF-A173-0F5C8A4A1CF2}"/>
    <cellStyle name="Vírgula 4 4 3" xfId="40493" xr:uid="{D2071DD1-F2C7-49F7-A962-BC072639E204}"/>
    <cellStyle name="Vírgula 4 5" xfId="26690" xr:uid="{BD9FF9F3-49B5-4444-98F3-984FEDAD713C}"/>
    <cellStyle name="Vírgula 4 5 2" xfId="45585" xr:uid="{2BBFD4DC-90C1-4381-8613-15D7517EF409}"/>
    <cellStyle name="Vírgula 4 6" xfId="16461" xr:uid="{CA596EE8-0732-42D8-8072-36E0F0DA8344}"/>
    <cellStyle name="Vírgula 4 7" xfId="31773" xr:uid="{F3F00E90-907C-4DCC-A0EB-FEAB3E42F242}"/>
    <cellStyle name="Vírgula 4 8" xfId="35357" xr:uid="{348BBB91-1F8A-4386-9EAF-CD5E3C0D6549}"/>
    <cellStyle name="Vírgula 5" xfId="12672" xr:uid="{2C0EBFA4-18D2-48D1-9CCA-F95648A4EE88}"/>
    <cellStyle name="Vírgula 5 2" xfId="22902" xr:uid="{848BC09B-A198-4270-906C-FCD2877BEC50}"/>
    <cellStyle name="Vírgula 5 3" xfId="31808" xr:uid="{8F611948-9F34-47EF-8D8C-6FD6B51DF979}"/>
    <cellStyle name="Vírgula 5 4" xfId="41797" xr:uid="{8D566127-AC3D-43D9-B9E9-9025DD66D798}"/>
    <cellStyle name="Vírgula 6" xfId="27994" xr:uid="{16E86B71-308A-4D61-801A-6C21F56B4E42}"/>
    <cellStyle name="Vírgula 6 2" xfId="33495" xr:uid="{2F5904E7-4BFD-4D59-BE27-DEBFB13ECB7E}"/>
    <cellStyle name="Vírgula 6 3" xfId="46889" xr:uid="{B1D06021-02BF-49CA-B098-9A25437B86F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27214</xdr:rowOff>
    </xdr:from>
    <xdr:to>
      <xdr:col>13</xdr:col>
      <xdr:colOff>680358</xdr:colOff>
      <xdr:row>1</xdr:row>
      <xdr:rowOff>13606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469950A-D3ED-4EBB-B40A-9BE7431B5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27214"/>
          <a:ext cx="12986658" cy="10055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123825</xdr:rowOff>
    </xdr:from>
    <xdr:to>
      <xdr:col>9</xdr:col>
      <xdr:colOff>575785</xdr:colOff>
      <xdr:row>24</xdr:row>
      <xdr:rowOff>114935</xdr:rowOff>
    </xdr:to>
    <xdr:pic>
      <xdr:nvPicPr>
        <xdr:cNvPr id="2" name="Imagem 1" descr="Interface gráfica do usuário, Texto, Aplicativo, Carta&#10;&#10;Descrição gerada automaticamente">
          <a:extLst>
            <a:ext uri="{FF2B5EF4-FFF2-40B4-BE49-F238E27FC236}">
              <a16:creationId xmlns:a16="http://schemas.microsoft.com/office/drawing/2014/main" id="{28E1AA1E-A9DE-49AA-997B-58BABBA6D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71525"/>
          <a:ext cx="6024085" cy="32296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581025</xdr:colOff>
      <xdr:row>3</xdr:row>
      <xdr:rowOff>114858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1B72064-B530-48BA-A757-D629D1E82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0" y="0"/>
          <a:ext cx="6067425" cy="6006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11207</xdr:colOff>
      <xdr:row>0</xdr:row>
      <xdr:rowOff>11207</xdr:rowOff>
    </xdr:from>
    <xdr:to>
      <xdr:col>2</xdr:col>
      <xdr:colOff>22412</xdr:colOff>
      <xdr:row>1</xdr:row>
      <xdr:rowOff>11206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DCCE5E-1B99-4D2C-AE27-CDEF27C2A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29"/>
        <a:stretch/>
      </xdr:blipFill>
      <xdr:spPr>
        <a:xfrm>
          <a:off x="11207" y="11207"/>
          <a:ext cx="6678705" cy="6572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FMFS01\share$\Controladoria\Projetos%20Controladoria\Subven&#231;&#245;es\SES\ativas\SES%20-%202017\DRS1%20-%20Anexos\CG%2086.722\3%20-%20Anexo%2017%20-%2086.722%20-%20Conv&#234;nio%20762_2016%20-%204&#186;%20Trim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adoria/Projetos%20Controladoria/Subven&#231;&#245;es/SES/ativas/SES%20-%202017/DRS1%20-%20Anexos/CG%2086.722/3%20-%20Anexo%2017%20-%2086.722%20-%20Conv&#234;nio%20762_2016%20-%204&#186;%20Trim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Planilhas%20Jacson\Processo%20de%20Distribui&#231;&#227;o%20JUL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/>
        </row>
        <row r="2">
          <cell r="E2"/>
        </row>
        <row r="3">
          <cell r="E3"/>
        </row>
        <row r="4">
          <cell r="E4"/>
        </row>
        <row r="5">
          <cell r="E5"/>
        </row>
        <row r="6">
          <cell r="E6"/>
        </row>
        <row r="7">
          <cell r="E7"/>
        </row>
        <row r="8">
          <cell r="E8"/>
        </row>
        <row r="9">
          <cell r="E9" t="str">
            <v>Valor R$</v>
          </cell>
        </row>
        <row r="10">
          <cell r="E10"/>
        </row>
        <row r="11">
          <cell r="E11"/>
        </row>
        <row r="12">
          <cell r="E12"/>
        </row>
        <row r="13">
          <cell r="E13"/>
        </row>
        <row r="14">
          <cell r="E14"/>
        </row>
        <row r="15">
          <cell r="E15"/>
        </row>
        <row r="16">
          <cell r="E16"/>
        </row>
        <row r="17">
          <cell r="E17"/>
        </row>
        <row r="18">
          <cell r="E18"/>
        </row>
        <row r="19">
          <cell r="E19"/>
        </row>
        <row r="20">
          <cell r="E20"/>
        </row>
        <row r="21">
          <cell r="E21"/>
        </row>
        <row r="22">
          <cell r="E22"/>
        </row>
        <row r="23">
          <cell r="E23"/>
        </row>
        <row r="24">
          <cell r="E24"/>
        </row>
        <row r="25">
          <cell r="E25"/>
        </row>
        <row r="26">
          <cell r="E26"/>
        </row>
        <row r="27">
          <cell r="E27"/>
        </row>
        <row r="28">
          <cell r="E28"/>
        </row>
        <row r="29">
          <cell r="E29"/>
        </row>
        <row r="30">
          <cell r="E30"/>
        </row>
        <row r="31">
          <cell r="E31"/>
        </row>
        <row r="32">
          <cell r="E32"/>
        </row>
        <row r="33">
          <cell r="E33"/>
        </row>
        <row r="34">
          <cell r="E34"/>
        </row>
        <row r="35">
          <cell r="E35"/>
        </row>
        <row r="36">
          <cell r="E36"/>
        </row>
        <row r="37">
          <cell r="E37"/>
        </row>
        <row r="38">
          <cell r="E38"/>
        </row>
        <row r="39">
          <cell r="E39"/>
        </row>
        <row r="40">
          <cell r="E40"/>
        </row>
        <row r="41">
          <cell r="E41"/>
        </row>
        <row r="42">
          <cell r="E42"/>
        </row>
        <row r="43">
          <cell r="E43"/>
        </row>
        <row r="44">
          <cell r="E44"/>
        </row>
        <row r="45">
          <cell r="E45"/>
        </row>
        <row r="46">
          <cell r="E46"/>
        </row>
        <row r="47">
          <cell r="E47"/>
        </row>
        <row r="48">
          <cell r="E48"/>
        </row>
        <row r="49">
          <cell r="E49"/>
        </row>
        <row r="50">
          <cell r="E50"/>
        </row>
        <row r="51">
          <cell r="E51"/>
        </row>
        <row r="52">
          <cell r="E52"/>
        </row>
        <row r="53">
          <cell r="E53"/>
        </row>
        <row r="54">
          <cell r="E54"/>
        </row>
        <row r="55">
          <cell r="E55"/>
        </row>
        <row r="56">
          <cell r="E56"/>
        </row>
        <row r="57">
          <cell r="E57"/>
        </row>
        <row r="58">
          <cell r="E58"/>
        </row>
        <row r="59">
          <cell r="E59"/>
        </row>
        <row r="60">
          <cell r="E60"/>
        </row>
        <row r="61">
          <cell r="E61"/>
        </row>
        <row r="62">
          <cell r="E62"/>
        </row>
        <row r="63">
          <cell r="E63"/>
        </row>
        <row r="64">
          <cell r="E64"/>
        </row>
        <row r="65">
          <cell r="E65"/>
        </row>
        <row r="66">
          <cell r="E66"/>
        </row>
        <row r="67">
          <cell r="E67"/>
        </row>
        <row r="68">
          <cell r="E68"/>
        </row>
        <row r="69">
          <cell r="E69"/>
        </row>
        <row r="70">
          <cell r="E70"/>
        </row>
        <row r="71">
          <cell r="E71"/>
        </row>
        <row r="72">
          <cell r="E72"/>
        </row>
        <row r="73">
          <cell r="E73"/>
        </row>
        <row r="74">
          <cell r="E74"/>
        </row>
        <row r="75">
          <cell r="E75"/>
        </row>
        <row r="76">
          <cell r="E76"/>
        </row>
        <row r="77">
          <cell r="E77"/>
        </row>
        <row r="78">
          <cell r="E78"/>
        </row>
        <row r="79">
          <cell r="E79"/>
        </row>
        <row r="80">
          <cell r="E80"/>
        </row>
        <row r="81">
          <cell r="E81"/>
        </row>
        <row r="82">
          <cell r="E82"/>
        </row>
        <row r="83">
          <cell r="E83"/>
        </row>
        <row r="84">
          <cell r="E84"/>
        </row>
        <row r="85">
          <cell r="E85"/>
        </row>
        <row r="86">
          <cell r="E86"/>
        </row>
        <row r="87">
          <cell r="E87"/>
        </row>
        <row r="88">
          <cell r="E88"/>
        </row>
        <row r="89">
          <cell r="E89"/>
        </row>
        <row r="90">
          <cell r="E90"/>
        </row>
        <row r="91">
          <cell r="E91"/>
        </row>
        <row r="92">
          <cell r="E92"/>
        </row>
        <row r="93">
          <cell r="E93"/>
        </row>
        <row r="94">
          <cell r="E94"/>
        </row>
        <row r="95">
          <cell r="E95"/>
        </row>
        <row r="96">
          <cell r="E96"/>
        </row>
        <row r="97">
          <cell r="E97"/>
        </row>
        <row r="98">
          <cell r="E98"/>
        </row>
        <row r="99">
          <cell r="E99"/>
        </row>
        <row r="100">
          <cell r="E100"/>
        </row>
        <row r="101">
          <cell r="E101"/>
        </row>
        <row r="102">
          <cell r="E102"/>
        </row>
        <row r="103">
          <cell r="E103"/>
        </row>
        <row r="104">
          <cell r="E104"/>
        </row>
        <row r="105">
          <cell r="E105"/>
        </row>
        <row r="106">
          <cell r="E106"/>
        </row>
        <row r="107">
          <cell r="E107"/>
        </row>
        <row r="108">
          <cell r="E108"/>
        </row>
        <row r="109">
          <cell r="E109"/>
        </row>
        <row r="110">
          <cell r="E110"/>
        </row>
        <row r="111">
          <cell r="E111"/>
        </row>
        <row r="112">
          <cell r="E112"/>
        </row>
        <row r="113">
          <cell r="E113"/>
        </row>
        <row r="114">
          <cell r="E114"/>
        </row>
        <row r="115">
          <cell r="E115"/>
        </row>
        <row r="116">
          <cell r="E116"/>
        </row>
        <row r="117">
          <cell r="E117"/>
        </row>
        <row r="118">
          <cell r="E118"/>
        </row>
        <row r="119">
          <cell r="E119"/>
        </row>
        <row r="120">
          <cell r="E120"/>
        </row>
        <row r="121">
          <cell r="E121"/>
        </row>
        <row r="122">
          <cell r="E122"/>
        </row>
        <row r="123">
          <cell r="E123"/>
        </row>
        <row r="124">
          <cell r="E124"/>
        </row>
        <row r="125">
          <cell r="E125"/>
        </row>
        <row r="126">
          <cell r="E126"/>
        </row>
        <row r="127">
          <cell r="E127"/>
        </row>
        <row r="128">
          <cell r="E128"/>
        </row>
        <row r="129">
          <cell r="E129"/>
        </row>
        <row r="130">
          <cell r="E130"/>
        </row>
        <row r="131">
          <cell r="E131"/>
        </row>
        <row r="132">
          <cell r="E132"/>
        </row>
        <row r="133">
          <cell r="E133"/>
        </row>
        <row r="134">
          <cell r="E134"/>
        </row>
        <row r="135">
          <cell r="E135"/>
        </row>
        <row r="136">
          <cell r="E136"/>
        </row>
        <row r="137">
          <cell r="E137"/>
        </row>
        <row r="138">
          <cell r="E138"/>
        </row>
        <row r="139">
          <cell r="E139"/>
        </row>
        <row r="140">
          <cell r="E140"/>
        </row>
        <row r="141">
          <cell r="E141"/>
        </row>
        <row r="142">
          <cell r="E142"/>
        </row>
        <row r="143">
          <cell r="E143"/>
        </row>
        <row r="144">
          <cell r="E144"/>
        </row>
        <row r="145">
          <cell r="E145"/>
        </row>
        <row r="146">
          <cell r="E146"/>
        </row>
        <row r="147">
          <cell r="E147"/>
        </row>
        <row r="148">
          <cell r="E148"/>
        </row>
        <row r="149">
          <cell r="E149"/>
        </row>
        <row r="150">
          <cell r="E150"/>
        </row>
        <row r="151">
          <cell r="E151"/>
        </row>
        <row r="152">
          <cell r="E152"/>
        </row>
        <row r="153">
          <cell r="E153"/>
        </row>
        <row r="154">
          <cell r="E154"/>
        </row>
        <row r="155">
          <cell r="E155"/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passes"/>
      <sheetName val="Receitas"/>
      <sheetName val="DespMes "/>
      <sheetName val="DespExeAnterior"/>
      <sheetName val="DespProvisionadas"/>
      <sheetName val="RecProprios"/>
      <sheetName val="CkListMensal"/>
      <sheetName val="Anexo 17"/>
      <sheetName val="Outras Receitas"/>
      <sheetName val="CkListFinal Entidades"/>
      <sheetName val="CkListFinal Prefeituras"/>
      <sheetName val="Parecer Conclusivo"/>
      <sheetName val="Plano de Trabalho"/>
      <sheetName val="Tabelas"/>
      <sheetName val="3 - Anexo 17 - 86"/>
    </sheetNames>
    <sheetDataSet>
      <sheetData sheetId="0">
        <row r="1">
          <cell r="B1" t="str">
            <v>SECRETARIA DE ESTADO DA SAÚDE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>
        <row r="1">
          <cell r="E1">
            <v>0</v>
          </cell>
        </row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 t="str">
            <v>Valor R$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33.40.30</v>
          </cell>
          <cell r="D1" t="str">
            <v>Tesouro</v>
          </cell>
          <cell r="E1" t="str">
            <v>09.01.12</v>
          </cell>
          <cell r="F1" t="str">
            <v>12.298 de 08/03/2006 decreto no. 50.589 de 16/03/2006</v>
          </cell>
        </row>
        <row r="2">
          <cell r="A2" t="str">
            <v>33.40.39</v>
          </cell>
          <cell r="D2" t="str">
            <v>Fundes</v>
          </cell>
          <cell r="E2" t="str">
            <v>09.01.91</v>
          </cell>
          <cell r="F2" t="str">
            <v>12.549 de 02/03/2007 decreto no. 51.636 de 09/03/2007</v>
          </cell>
        </row>
        <row r="3">
          <cell r="A3" t="str">
            <v>33.50.43</v>
          </cell>
          <cell r="E3" t="str">
            <v>09.01.96</v>
          </cell>
          <cell r="F3" t="str">
            <v>12.788 de 27/12/2007 decreto no. 52.610 de 04/01/2008</v>
          </cell>
        </row>
        <row r="4">
          <cell r="A4" t="str">
            <v>44.40.51</v>
          </cell>
          <cell r="F4" t="str">
            <v>13.289 de 22/12/2008 decreto no. 53.938 de 06/01/2009</v>
          </cell>
        </row>
        <row r="5">
          <cell r="A5" t="str">
            <v>44.40.52</v>
          </cell>
          <cell r="F5" t="str">
            <v>13.916 de 22/12/2009 decreto no. 55.312 de 05/01/2010</v>
          </cell>
        </row>
        <row r="6">
          <cell r="A6" t="str">
            <v>44.50.42</v>
          </cell>
          <cell r="F6" t="str">
            <v>14.309 de 27/12/2010 decreto no. 56.644 de 03/01/2011</v>
          </cell>
        </row>
        <row r="7">
          <cell r="F7" t="str">
            <v>14.675 de 28/12/2011 decreto no. 57.733 de 10/01/2012</v>
          </cell>
        </row>
        <row r="8">
          <cell r="F8" t="str">
            <v>14.925 de 28/12/2012 decreto no. 58.841 de 11/01/2013</v>
          </cell>
        </row>
        <row r="9">
          <cell r="F9" t="str">
            <v>15.265 de 26/12/2013 decreto no. 60.066 de 15/01/2014</v>
          </cell>
        </row>
        <row r="10">
          <cell r="F10" t="str">
            <v>15.646 de 23/12/2014 decreto no. 61.061 de 16/01/2015</v>
          </cell>
        </row>
        <row r="11">
          <cell r="F11" t="str">
            <v>16.083 de 28/12/2015 decreto no. 61.802 de 14/01/2016</v>
          </cell>
        </row>
        <row r="12">
          <cell r="F12" t="str">
            <v>16.347 de 29/12/2016 decreto no. 62.413 de 06/01/2017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Verbas"/>
      <sheetName val="Descontos"/>
      <sheetName val="Instituto"/>
      <sheetName val="CG"/>
      <sheetName val="TITULOS"/>
      <sheetName val="Tabelas"/>
    </sheetNames>
    <sheetDataSet>
      <sheetData sheetId="0" refreshError="1">
        <row r="5">
          <cell r="A5">
            <v>189912</v>
          </cell>
          <cell r="B5" t="str">
            <v>FOFITO</v>
          </cell>
          <cell r="D5">
            <v>61000</v>
          </cell>
          <cell r="E5" t="str">
            <v>61000-Audiol. Clín. Centro Doc. Pesq. Fonoaud. - F</v>
          </cell>
          <cell r="J5">
            <v>505.47</v>
          </cell>
        </row>
        <row r="6">
          <cell r="A6">
            <v>189912</v>
          </cell>
          <cell r="B6" t="str">
            <v>HAC</v>
          </cell>
          <cell r="D6">
            <v>94250</v>
          </cell>
          <cell r="E6" t="str">
            <v xml:space="preserve">94250-Hospital Auxiliar de Cotoxó - SUS           </v>
          </cell>
          <cell r="J6">
            <v>3.63</v>
          </cell>
        </row>
        <row r="7">
          <cell r="A7">
            <v>189912</v>
          </cell>
          <cell r="B7" t="str">
            <v>HAC</v>
          </cell>
          <cell r="D7">
            <v>94250</v>
          </cell>
          <cell r="E7" t="str">
            <v xml:space="preserve">94250-Hospital Auxiliar de Cotoxó - SUS           </v>
          </cell>
          <cell r="J7">
            <v>6.24</v>
          </cell>
        </row>
        <row r="8">
          <cell r="D8">
            <v>94250</v>
          </cell>
          <cell r="E8" t="str">
            <v xml:space="preserve">94250-Hospital Auxiliar de Cotoxó - SUS           </v>
          </cell>
          <cell r="J8">
            <v>7426.12</v>
          </cell>
        </row>
        <row r="9">
          <cell r="D9">
            <v>94375</v>
          </cell>
          <cell r="E9" t="str">
            <v xml:space="preserve">94375 - OPM - ORTÉSE, PRÓTESE E MAT ESPECIAIS     </v>
          </cell>
          <cell r="J9">
            <v>0.04</v>
          </cell>
        </row>
        <row r="10">
          <cell r="D10">
            <v>94375</v>
          </cell>
          <cell r="E10" t="str">
            <v xml:space="preserve">94375 - OPM - ORTÉSE, PRÓTESE E MAT ESPECIAIS     </v>
          </cell>
          <cell r="J10">
            <v>0.75</v>
          </cell>
        </row>
        <row r="11">
          <cell r="J11">
            <v>1.07</v>
          </cell>
        </row>
        <row r="12">
          <cell r="J12">
            <v>1.33</v>
          </cell>
        </row>
        <row r="13">
          <cell r="J13">
            <v>0.51</v>
          </cell>
        </row>
        <row r="14">
          <cell r="J14">
            <v>1.04</v>
          </cell>
        </row>
        <row r="15">
          <cell r="J15">
            <v>4.74</v>
          </cell>
        </row>
        <row r="16">
          <cell r="J16">
            <v>5.1100000000000003</v>
          </cell>
        </row>
        <row r="17">
          <cell r="J17">
            <v>7.81</v>
          </cell>
        </row>
        <row r="18">
          <cell r="J18">
            <v>13.25</v>
          </cell>
        </row>
        <row r="19">
          <cell r="J19">
            <v>15.49</v>
          </cell>
        </row>
        <row r="20">
          <cell r="J20">
            <v>20.94</v>
          </cell>
        </row>
        <row r="21">
          <cell r="J21">
            <v>21.44</v>
          </cell>
        </row>
        <row r="22">
          <cell r="J22">
            <v>25.39</v>
          </cell>
        </row>
        <row r="23">
          <cell r="J23">
            <v>28.47</v>
          </cell>
        </row>
        <row r="24">
          <cell r="J24">
            <v>30.43</v>
          </cell>
        </row>
        <row r="25">
          <cell r="J25">
            <v>31.12</v>
          </cell>
        </row>
        <row r="26">
          <cell r="J26">
            <v>3629.11</v>
          </cell>
        </row>
        <row r="27">
          <cell r="J27">
            <v>52.63</v>
          </cell>
        </row>
        <row r="28">
          <cell r="J28">
            <v>63.11</v>
          </cell>
        </row>
        <row r="29">
          <cell r="J29">
            <v>63.46</v>
          </cell>
        </row>
        <row r="30">
          <cell r="J30">
            <v>66.36</v>
          </cell>
        </row>
        <row r="31">
          <cell r="J31">
            <v>70.91</v>
          </cell>
        </row>
        <row r="32">
          <cell r="J32">
            <v>21.46</v>
          </cell>
        </row>
        <row r="33">
          <cell r="J33">
            <v>98.87</v>
          </cell>
        </row>
        <row r="34">
          <cell r="J34">
            <v>111.82</v>
          </cell>
        </row>
        <row r="35">
          <cell r="J35">
            <v>136.51</v>
          </cell>
        </row>
        <row r="36">
          <cell r="J36">
            <v>146.75</v>
          </cell>
        </row>
        <row r="37">
          <cell r="J37">
            <v>299.60000000000002</v>
          </cell>
        </row>
        <row r="38">
          <cell r="J38">
            <v>234.78</v>
          </cell>
        </row>
        <row r="39">
          <cell r="J39">
            <v>683.65</v>
          </cell>
        </row>
        <row r="40">
          <cell r="J40">
            <v>275.5</v>
          </cell>
        </row>
        <row r="41">
          <cell r="J41">
            <v>439.16</v>
          </cell>
        </row>
        <row r="42">
          <cell r="J42">
            <v>1323.81</v>
          </cell>
        </row>
        <row r="43">
          <cell r="J43">
            <v>514.92999999999995</v>
          </cell>
        </row>
        <row r="44">
          <cell r="J44">
            <v>463.13</v>
          </cell>
        </row>
        <row r="45">
          <cell r="J45">
            <v>556.07000000000005</v>
          </cell>
        </row>
        <row r="46">
          <cell r="J46">
            <v>579.91999999999996</v>
          </cell>
        </row>
        <row r="47">
          <cell r="J47">
            <v>1385.92</v>
          </cell>
        </row>
        <row r="48">
          <cell r="J48">
            <v>1327.9</v>
          </cell>
        </row>
        <row r="49">
          <cell r="J49">
            <v>2128.4699999999998</v>
          </cell>
        </row>
        <row r="50">
          <cell r="J50">
            <v>1615.28</v>
          </cell>
        </row>
        <row r="51">
          <cell r="J51">
            <v>1846.43</v>
          </cell>
        </row>
        <row r="52">
          <cell r="J52">
            <v>2791.1</v>
          </cell>
        </row>
        <row r="53">
          <cell r="J53">
            <v>2817.09</v>
          </cell>
        </row>
        <row r="54">
          <cell r="J54">
            <v>2924.37</v>
          </cell>
        </row>
        <row r="55">
          <cell r="J55">
            <v>3603.58</v>
          </cell>
        </row>
        <row r="56">
          <cell r="J56">
            <v>3314.25</v>
          </cell>
        </row>
        <row r="57">
          <cell r="J57">
            <v>3948.68</v>
          </cell>
        </row>
        <row r="58">
          <cell r="J58">
            <v>4535.1400000000003</v>
          </cell>
        </row>
        <row r="59">
          <cell r="J59">
            <v>4567.3</v>
          </cell>
        </row>
        <row r="60">
          <cell r="J60">
            <v>4888.6499999999996</v>
          </cell>
        </row>
        <row r="61">
          <cell r="J61">
            <v>5165.1000000000004</v>
          </cell>
        </row>
        <row r="62">
          <cell r="J62">
            <v>4529.95</v>
          </cell>
        </row>
        <row r="63">
          <cell r="J63">
            <v>4967.13</v>
          </cell>
        </row>
        <row r="64">
          <cell r="J64">
            <v>18881.7</v>
          </cell>
        </row>
        <row r="65">
          <cell r="J65">
            <v>5697.87</v>
          </cell>
        </row>
        <row r="66">
          <cell r="J66">
            <v>4674.16</v>
          </cell>
        </row>
        <row r="67">
          <cell r="J67">
            <v>8317.42</v>
          </cell>
        </row>
        <row r="68">
          <cell r="J68">
            <v>8824.01</v>
          </cell>
        </row>
        <row r="69">
          <cell r="J69">
            <v>8160.84</v>
          </cell>
        </row>
        <row r="70">
          <cell r="J70">
            <v>8583.31</v>
          </cell>
        </row>
        <row r="71">
          <cell r="J71">
            <v>7758.27</v>
          </cell>
        </row>
        <row r="72">
          <cell r="J72">
            <v>10601.92</v>
          </cell>
        </row>
        <row r="73">
          <cell r="J73">
            <v>11205.67</v>
          </cell>
        </row>
        <row r="74">
          <cell r="J74">
            <v>11906.81</v>
          </cell>
        </row>
        <row r="75">
          <cell r="J75">
            <v>11589.11</v>
          </cell>
        </row>
        <row r="76">
          <cell r="J76">
            <v>11888.49</v>
          </cell>
        </row>
        <row r="77">
          <cell r="J77">
            <v>13001.77</v>
          </cell>
        </row>
        <row r="78">
          <cell r="J78">
            <v>14375.21</v>
          </cell>
        </row>
        <row r="79">
          <cell r="J79">
            <v>12417.09</v>
          </cell>
        </row>
        <row r="80">
          <cell r="J80">
            <v>16748.84</v>
          </cell>
        </row>
        <row r="81">
          <cell r="J81">
            <v>14695.39</v>
          </cell>
        </row>
        <row r="82">
          <cell r="J82">
            <v>17950.91</v>
          </cell>
        </row>
        <row r="83">
          <cell r="J83">
            <v>18417.46</v>
          </cell>
        </row>
        <row r="84">
          <cell r="J84">
            <v>17327.47</v>
          </cell>
        </row>
        <row r="85">
          <cell r="J85">
            <v>33501.72</v>
          </cell>
        </row>
        <row r="86">
          <cell r="J86">
            <v>19361.28</v>
          </cell>
        </row>
        <row r="87">
          <cell r="J87">
            <v>25382.76</v>
          </cell>
        </row>
        <row r="88">
          <cell r="J88">
            <v>23581.66</v>
          </cell>
        </row>
        <row r="89">
          <cell r="J89">
            <v>23572.39</v>
          </cell>
        </row>
        <row r="90">
          <cell r="J90">
            <v>30641.88</v>
          </cell>
        </row>
        <row r="91">
          <cell r="J91">
            <v>67033.14</v>
          </cell>
        </row>
        <row r="92">
          <cell r="J92">
            <v>76691.509999999995</v>
          </cell>
        </row>
        <row r="93">
          <cell r="J93">
            <v>101809.44</v>
          </cell>
        </row>
        <row r="94">
          <cell r="J94">
            <v>108571</v>
          </cell>
        </row>
        <row r="95">
          <cell r="J95">
            <v>222949.26</v>
          </cell>
        </row>
        <row r="96">
          <cell r="J96">
            <v>106.04</v>
          </cell>
        </row>
        <row r="97">
          <cell r="J97">
            <v>132.52000000000001</v>
          </cell>
        </row>
        <row r="98">
          <cell r="J98">
            <v>191.49</v>
          </cell>
        </row>
        <row r="99">
          <cell r="J99">
            <v>295.05</v>
          </cell>
        </row>
        <row r="100">
          <cell r="J100">
            <v>45673.4</v>
          </cell>
        </row>
        <row r="101">
          <cell r="J101">
            <v>88509.34</v>
          </cell>
        </row>
        <row r="102">
          <cell r="J102">
            <v>8942.4599999999991</v>
          </cell>
        </row>
        <row r="103">
          <cell r="J103">
            <v>21972.65</v>
          </cell>
        </row>
        <row r="104">
          <cell r="J104">
            <v>269.02</v>
          </cell>
        </row>
        <row r="105">
          <cell r="J105">
            <v>28.72</v>
          </cell>
        </row>
        <row r="106">
          <cell r="J106">
            <v>639.86</v>
          </cell>
        </row>
        <row r="107">
          <cell r="J107">
            <v>1876.69</v>
          </cell>
        </row>
        <row r="108">
          <cell r="J108">
            <v>15561.24</v>
          </cell>
        </row>
        <row r="109">
          <cell r="J109">
            <v>20967.64</v>
          </cell>
        </row>
        <row r="110">
          <cell r="J110">
            <v>98755.8</v>
          </cell>
        </row>
        <row r="111">
          <cell r="J111">
            <v>105015.77</v>
          </cell>
        </row>
        <row r="112">
          <cell r="J112">
            <v>3.18</v>
          </cell>
        </row>
        <row r="113">
          <cell r="J113">
            <v>22267.37</v>
          </cell>
        </row>
        <row r="114">
          <cell r="J114">
            <v>29027.360000000001</v>
          </cell>
        </row>
        <row r="115">
          <cell r="J115">
            <v>77805.81</v>
          </cell>
        </row>
        <row r="116">
          <cell r="J116">
            <v>2.27</v>
          </cell>
        </row>
        <row r="117">
          <cell r="J117">
            <v>18.16</v>
          </cell>
        </row>
        <row r="118">
          <cell r="J118">
            <v>3342.01</v>
          </cell>
        </row>
        <row r="119">
          <cell r="J119">
            <v>3444.14</v>
          </cell>
        </row>
        <row r="120">
          <cell r="J120">
            <v>3858.71</v>
          </cell>
        </row>
        <row r="121">
          <cell r="J121">
            <v>40016.629999999997</v>
          </cell>
        </row>
        <row r="122">
          <cell r="J122">
            <v>75438.740000000005</v>
          </cell>
        </row>
        <row r="123">
          <cell r="J123">
            <v>0.26</v>
          </cell>
        </row>
        <row r="124">
          <cell r="J124">
            <v>0.32</v>
          </cell>
        </row>
        <row r="125">
          <cell r="J125">
            <v>12.22</v>
          </cell>
        </row>
        <row r="126">
          <cell r="J126">
            <v>12.95</v>
          </cell>
        </row>
        <row r="127">
          <cell r="J127">
            <v>28.05</v>
          </cell>
        </row>
        <row r="128">
          <cell r="J128">
            <v>170.31</v>
          </cell>
        </row>
        <row r="129">
          <cell r="J129">
            <v>426.82</v>
          </cell>
        </row>
        <row r="130">
          <cell r="J130">
            <v>601.32000000000005</v>
          </cell>
        </row>
        <row r="131">
          <cell r="J131">
            <v>605.38</v>
          </cell>
        </row>
        <row r="132">
          <cell r="J132">
            <v>700.89</v>
          </cell>
        </row>
        <row r="133">
          <cell r="J133">
            <v>705.9</v>
          </cell>
        </row>
        <row r="134">
          <cell r="J134">
            <v>738.11</v>
          </cell>
        </row>
        <row r="135">
          <cell r="J135">
            <v>1039.3499999999999</v>
          </cell>
        </row>
        <row r="136">
          <cell r="J136">
            <v>1646.65</v>
          </cell>
        </row>
        <row r="137">
          <cell r="J137">
            <v>4476.74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9288-C4BB-45E7-9120-31A3A30D087B}">
  <dimension ref="A1:N8"/>
  <sheetViews>
    <sheetView showGridLines="0" tabSelected="1" zoomScale="70" zoomScaleNormal="70" workbookViewId="0">
      <selection activeCell="C19" sqref="C19"/>
    </sheetView>
  </sheetViews>
  <sheetFormatPr defaultColWidth="9.140625" defaultRowHeight="24.75" customHeight="1" x14ac:dyDescent="0.2"/>
  <cols>
    <col min="1" max="1" width="55.7109375" style="1" customWidth="1"/>
    <col min="2" max="8" width="9.140625" style="1"/>
    <col min="9" max="9" width="37.140625" style="1" customWidth="1"/>
    <col min="10" max="10" width="0.28515625" style="1" customWidth="1"/>
    <col min="11" max="13" width="9.140625" style="1"/>
    <col min="14" max="14" width="10.7109375" style="1" customWidth="1"/>
    <col min="15" max="16384" width="9.140625" style="1"/>
  </cols>
  <sheetData>
    <row r="1" spans="1:14" ht="80.25" customHeight="1" x14ac:dyDescent="0.2">
      <c r="A1" s="26" t="s">
        <v>1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</row>
    <row r="2" spans="1:14" ht="51.75" customHeight="1" x14ac:dyDescent="0.2">
      <c r="A2" s="27" t="s">
        <v>2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</row>
    <row r="3" spans="1:14" ht="86.2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s="2" customFormat="1" ht="30.75" x14ac:dyDescent="0.2">
      <c r="A4" s="27" t="s">
        <v>3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</row>
    <row r="5" spans="1:14" s="2" customFormat="1" ht="30.75" x14ac:dyDescent="0.2">
      <c r="A5" s="27" t="s">
        <v>4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 s="2" customFormat="1" ht="35.25" customHeight="1" x14ac:dyDescent="0.2">
      <c r="A6" s="28" t="s">
        <v>5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14" ht="190.5" customHeight="1" x14ac:dyDescent="0.2">
      <c r="A7" s="30" t="s">
        <v>12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</row>
    <row r="8" spans="1:14" ht="9.75" customHeight="1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</row>
  </sheetData>
  <mergeCells count="7">
    <mergeCell ref="A8:N8"/>
    <mergeCell ref="A1:N1"/>
    <mergeCell ref="A2:N3"/>
    <mergeCell ref="A4:N4"/>
    <mergeCell ref="A5:N5"/>
    <mergeCell ref="A6:N6"/>
    <mergeCell ref="A7:N7"/>
  </mergeCells>
  <printOptions horizontalCentered="1"/>
  <pageMargins left="0.59055118110236227" right="0.59055118110236227" top="0.98425196850393704" bottom="0.98425196850393704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445-CC57-4AC3-ADFC-C7300A02DB8D}">
  <dimension ref="A7"/>
  <sheetViews>
    <sheetView showGridLines="0" workbookViewId="0">
      <selection activeCell="C19" sqref="C19"/>
    </sheetView>
  </sheetViews>
  <sheetFormatPr defaultRowHeight="12.75" x14ac:dyDescent="0.2"/>
  <cols>
    <col min="1" max="16384" width="9.140625" style="3"/>
  </cols>
  <sheetData>
    <row r="7" spans="1:1" x14ac:dyDescent="0.2">
      <c r="A7" s="33">
        <v>45901</v>
      </c>
    </row>
  </sheetData>
  <printOptions horizontalCentered="1"/>
  <pageMargins left="0.59055118110236227" right="0.59055118110236227" top="0.98425196850393704" bottom="0.98425196850393704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49328-6701-45BF-834D-A26E0E3A6268}">
  <dimension ref="A1:D20"/>
  <sheetViews>
    <sheetView showGridLines="0" zoomScale="85" zoomScaleNormal="85" workbookViewId="0">
      <selection activeCell="B7" sqref="B7"/>
    </sheetView>
  </sheetViews>
  <sheetFormatPr defaultColWidth="9.140625" defaultRowHeight="15" x14ac:dyDescent="0.25"/>
  <cols>
    <col min="1" max="1" width="61.7109375" style="20" customWidth="1"/>
    <col min="2" max="2" width="38.28515625" style="20" customWidth="1"/>
    <col min="3" max="3" width="20.7109375" style="5" bestFit="1" customWidth="1"/>
    <col min="4" max="4" width="12" style="5" bestFit="1" customWidth="1"/>
    <col min="5" max="16384" width="9.140625" style="5"/>
  </cols>
  <sheetData>
    <row r="1" spans="1:4" ht="52.15" customHeight="1" x14ac:dyDescent="0.25">
      <c r="A1" s="4"/>
      <c r="B1" s="4"/>
    </row>
    <row r="2" spans="1:4" ht="27" customHeight="1" x14ac:dyDescent="0.25">
      <c r="A2" s="4"/>
      <c r="B2" s="4"/>
    </row>
    <row r="3" spans="1:4" ht="25.15" customHeight="1" x14ac:dyDescent="0.25">
      <c r="A3" s="31" t="s">
        <v>6</v>
      </c>
      <c r="B3" s="31"/>
    </row>
    <row r="4" spans="1:4" ht="14.45" customHeight="1" x14ac:dyDescent="0.25">
      <c r="A4" s="6"/>
      <c r="B4" s="6"/>
    </row>
    <row r="5" spans="1:4" ht="14.45" customHeight="1" x14ac:dyDescent="0.25">
      <c r="A5" s="6"/>
      <c r="B5" s="6"/>
    </row>
    <row r="6" spans="1:4" ht="15.75" thickBot="1" x14ac:dyDescent="0.3">
      <c r="A6" s="7" t="s">
        <v>7</v>
      </c>
      <c r="B6" s="8">
        <v>17138.700000000004</v>
      </c>
    </row>
    <row r="7" spans="1:4" ht="27.6" customHeight="1" x14ac:dyDescent="0.25">
      <c r="A7" s="32" t="s">
        <v>8</v>
      </c>
      <c r="B7" s="10">
        <v>163.97</v>
      </c>
    </row>
    <row r="8" spans="1:4" x14ac:dyDescent="0.25">
      <c r="A8" s="11"/>
      <c r="B8" s="12"/>
    </row>
    <row r="9" spans="1:4" x14ac:dyDescent="0.25">
      <c r="A9" s="13" t="s">
        <v>0</v>
      </c>
      <c r="B9" s="14">
        <f>SUM(B7:B7)</f>
        <v>163.97</v>
      </c>
    </row>
    <row r="10" spans="1:4" x14ac:dyDescent="0.25">
      <c r="A10" s="11"/>
      <c r="B10" s="12"/>
    </row>
    <row r="11" spans="1:4" ht="27.6" customHeight="1" x14ac:dyDescent="0.25">
      <c r="A11" s="15" t="s">
        <v>9</v>
      </c>
      <c r="B11" s="16"/>
    </row>
    <row r="12" spans="1:4" ht="27.6" customHeight="1" x14ac:dyDescent="0.25">
      <c r="A12" s="9" t="s">
        <v>11</v>
      </c>
      <c r="B12" s="10" t="s">
        <v>11</v>
      </c>
      <c r="C12" s="17"/>
      <c r="D12" s="17"/>
    </row>
    <row r="13" spans="1:4" x14ac:dyDescent="0.25">
      <c r="A13" s="11"/>
      <c r="B13" s="12"/>
    </row>
    <row r="14" spans="1:4" ht="27.6" customHeight="1" x14ac:dyDescent="0.25">
      <c r="A14" s="18" t="s">
        <v>0</v>
      </c>
      <c r="B14" s="19">
        <f>SUM(B12:B12)</f>
        <v>0</v>
      </c>
      <c r="C14" s="17"/>
    </row>
    <row r="15" spans="1:4" x14ac:dyDescent="0.25">
      <c r="B15" s="21"/>
    </row>
    <row r="16" spans="1:4" ht="27.6" customHeight="1" thickBot="1" x14ac:dyDescent="0.3">
      <c r="A16" s="22" t="s">
        <v>10</v>
      </c>
      <c r="B16" s="23">
        <f>B6+B9+B14</f>
        <v>17302.670000000006</v>
      </c>
    </row>
    <row r="20" spans="1:2" x14ac:dyDescent="0.25">
      <c r="A20" s="24"/>
      <c r="B20" s="21"/>
    </row>
  </sheetData>
  <mergeCells count="1">
    <mergeCell ref="A3:B3"/>
  </mergeCells>
  <printOptions horizontalCentered="1"/>
  <pageMargins left="0.59055118110236227" right="0.59055118110236227" top="0.98425196850393704" bottom="0.98425196850393704" header="0.31496062992125984" footer="0.31496062992125984"/>
  <pageSetup paperSize="9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DC66F7F8831F4D9FE825063E91EA47" ma:contentTypeVersion="14" ma:contentTypeDescription="Crie um novo documento." ma:contentTypeScope="" ma:versionID="300bddb24a86590322c87034fd2beeb8">
  <xsd:schema xmlns:xsd="http://www.w3.org/2001/XMLSchema" xmlns:xs="http://www.w3.org/2001/XMLSchema" xmlns:p="http://schemas.microsoft.com/office/2006/metadata/properties" xmlns:ns2="51dc639e-eb91-41c6-b529-55cb56a213bc" xmlns:ns3="dfe9784c-58ab-490f-8280-38a1b15a4556" targetNamespace="http://schemas.microsoft.com/office/2006/metadata/properties" ma:root="true" ma:fieldsID="ef4f6c618dd6507ead22d873519424ee" ns2:_="" ns3:_="">
    <xsd:import namespace="51dc639e-eb91-41c6-b529-55cb56a213bc"/>
    <xsd:import namespace="dfe9784c-58ab-490f-8280-38a1b15a45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dc639e-eb91-41c6-b529-55cb56a213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6121573e-7971-4c75-87cc-f1d170a9181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e9784c-58ab-490f-8280-38a1b15a4556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14c11d4e-e383-4497-84dc-8459f3d44e76}" ma:internalName="TaxCatchAll" ma:showField="CatchAllData" ma:web="dfe9784c-58ab-490f-8280-38a1b15a45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fe9784c-58ab-490f-8280-38a1b15a4556" xsi:nil="true"/>
    <lcf76f155ced4ddcb4097134ff3c332f xmlns="51dc639e-eb91-41c6-b529-55cb56a213b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CB1682B-D535-4C6C-B43E-B01D7B4F48C1}"/>
</file>

<file path=customXml/itemProps2.xml><?xml version="1.0" encoding="utf-8"?>
<ds:datastoreItem xmlns:ds="http://schemas.openxmlformats.org/officeDocument/2006/customXml" ds:itemID="{34CCF942-F5FC-46B1-A855-318C35609035}"/>
</file>

<file path=customXml/itemProps3.xml><?xml version="1.0" encoding="utf-8"?>
<ds:datastoreItem xmlns:ds="http://schemas.openxmlformats.org/officeDocument/2006/customXml" ds:itemID="{A02D301E-DF10-4858-893A-D3E5D066DD9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 CAPA</vt:lpstr>
      <vt:lpstr>ORDEM BANCÁRIA</vt:lpstr>
      <vt:lpstr>FLUXO DE CAIXA</vt:lpstr>
      <vt:lpstr>' CAPA'!Area_de_impressao</vt:lpstr>
      <vt:lpstr>'FLUXO DE CAIXA'!Area_de_impressao</vt:lpstr>
      <vt:lpstr>'ORDEM BANCÁRIA'!Area_de_impressao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 Rodrigues Bomfim</dc:creator>
  <cp:lastModifiedBy>Tuanne Carolina Gaspar</cp:lastModifiedBy>
  <cp:lastPrinted>2025-09-22T13:52:13Z</cp:lastPrinted>
  <dcterms:created xsi:type="dcterms:W3CDTF">2024-02-08T13:43:22Z</dcterms:created>
  <dcterms:modified xsi:type="dcterms:W3CDTF">2025-10-09T16:43:03Z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563300</vt:r8>
  </property>
  <property fmtid="{D5CDD505-2E9C-101B-9397-08002B2CF9AE}" pid="3" name="ContentTypeId">
    <vt:lpwstr>0x0101000EDC66F7F8831F4D9FE825063E91EA47</vt:lpwstr>
  </property>
  <property fmtid="{D5CDD505-2E9C-101B-9397-08002B2CF9AE}" pid="4" name="_SourceUrl">
    <vt:lpwstr/>
  </property>
  <property fmtid="{D5CDD505-2E9C-101B-9397-08002B2CF9AE}" pid="5" name="_SharedFileIndex">
    <vt:lpwstr/>
  </property>
  <property fmtid="{D5CDD505-2E9C-101B-9397-08002B2CF9AE}" pid="6" name="ComplianceAssetId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</Properties>
</file>